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nking" sheetId="1" state="visible" r:id="rId2"/>
    <sheet name="Competencia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<sst xmlns="http://schemas.openxmlformats.org/spreadsheetml/2006/main" count="3359" uniqueCount="1686">
  <si>
    <t xml:space="preserve">RANKING ARGENTINO DE PARAPENTE XC</t>
  </si>
  <si>
    <t xml:space="preserve">El ranking permanente de pilotos se elabora en función de las mangas de CAP válidas de los ultimos 24 meses, fijando cupo de mangas extranjeras y de regionales FAVL (detalles en el capítulo 7 del reglamento de competencias)</t>
  </si>
  <si>
    <t xml:space="preserve">Al 1 de Abril de 2023</t>
  </si>
  <si>
    <t xml:space="preserve">Lugar</t>
  </si>
  <si>
    <t xml:space="preserve">Fecha</t>
  </si>
  <si>
    <t xml:space="preserve">Puntos x coef. Antig. x coef. Tipo</t>
  </si>
  <si>
    <t xml:space="preserve">Valor actual</t>
  </si>
  <si>
    <t xml:space="preserve">#</t>
  </si>
  <si>
    <t xml:space="preserve">Lic.</t>
  </si>
  <si>
    <t xml:space="preserve">Nombre</t>
  </si>
  <si>
    <t xml:space="preserve">Ala actual</t>
  </si>
  <si>
    <t xml:space="preserve">Sponsors</t>
  </si>
  <si>
    <t xml:space="preserve">Puntaje</t>
  </si>
  <si>
    <t xml:space="preserve">Pablo Oscar Hernandez</t>
  </si>
  <si>
    <t xml:space="preserve">OZONE Enzo 3</t>
  </si>
  <si>
    <t xml:space="preserve">Hermat S.R.L.</t>
  </si>
  <si>
    <t xml:space="preserve">FAI 1 - Panamericano 2022 - Valadares - T1 TASK 01</t>
  </si>
  <si>
    <t xml:space="preserve">979 x 1.00 x 1.05</t>
  </si>
  <si>
    <t xml:space="preserve">FAI 1 - Panamericano 2022 - Valadares - T2 TASK 02</t>
  </si>
  <si>
    <t xml:space="preserve">963 x 1.00 x 1.05</t>
  </si>
  <si>
    <t xml:space="preserve">CAP - CAP Corralito 2022 - T3 T3</t>
  </si>
  <si>
    <t xml:space="preserve">998 x 1.00 x 1.00</t>
  </si>
  <si>
    <t xml:space="preserve">CAP - CAP Corralito 2022 - T5 T6</t>
  </si>
  <si>
    <t xml:space="preserve">993 x 1.00 x 1.00</t>
  </si>
  <si>
    <t xml:space="preserve">CAP - CAP Corralito 2022 - T2 T2</t>
  </si>
  <si>
    <t xml:space="preserve">988 x 1.00 x 1.00</t>
  </si>
  <si>
    <t xml:space="preserve">CAP - CAP Corralito 2022 - T4 T4</t>
  </si>
  <si>
    <t xml:space="preserve">967 x 1.00 x 1.00</t>
  </si>
  <si>
    <t xml:space="preserve">CAP - Cuchi Corral 2022 - T1 Manga 1 - Mina</t>
  </si>
  <si>
    <t xml:space="preserve">983 x 0.92 x 1.00</t>
  </si>
  <si>
    <t xml:space="preserve">CAP - Cuchi Corral 2022 - T2 Manga 2 - N Paula</t>
  </si>
  <si>
    <t xml:space="preserve">978 x 0.92 x 1.00</t>
  </si>
  <si>
    <t xml:space="preserve">Hernán Pitocco</t>
  </si>
  <si>
    <t xml:space="preserve">977 x 1.00 x 1.05</t>
  </si>
  <si>
    <t xml:space="preserve">FAI 1 - Panamericano 2022 - Valadares - T5 TASK 05</t>
  </si>
  <si>
    <t xml:space="preserve">978 x 1.00 x 1.05</t>
  </si>
  <si>
    <t xml:space="preserve">994 x 1.00 x 1.00</t>
  </si>
  <si>
    <t xml:space="preserve">980 x 1.00 x 1.00</t>
  </si>
  <si>
    <t xml:space="preserve">972 x 1.00 x 1.00</t>
  </si>
  <si>
    <t xml:space="preserve">952 x 1.00 x 1.00</t>
  </si>
  <si>
    <t xml:space="preserve">1000 x 0.92 x 1.00</t>
  </si>
  <si>
    <t xml:space="preserve">CAP - Cuchi Corral 2022 - T3 Manga 3 - N Paula</t>
  </si>
  <si>
    <t xml:space="preserve">956 x 0.92 x 1.00</t>
  </si>
  <si>
    <t xml:space="preserve">Francisco Mantaras</t>
  </si>
  <si>
    <t xml:space="preserve">Ozone Enzo 3</t>
  </si>
  <si>
    <t xml:space="preserve">1000 x 1.00 x 1.00</t>
  </si>
  <si>
    <t xml:space="preserve">950 x 1.00 x 1.05</t>
  </si>
  <si>
    <t xml:space="preserve">951 x 1.00 x 1.00</t>
  </si>
  <si>
    <t xml:space="preserve">894 x 0.92 x 1.00</t>
  </si>
  <si>
    <t xml:space="preserve">Michel Guillemot</t>
  </si>
  <si>
    <t xml:space="preserve">Niki-Ara-Kati</t>
  </si>
  <si>
    <t xml:space="preserve">960 x 1.00 x 1.05</t>
  </si>
  <si>
    <t xml:space="preserve">FAI 1 - Panamericano 2022 - Valadares - T6 TASK 06</t>
  </si>
  <si>
    <t xml:space="preserve">981 x 1.00 x 1.00</t>
  </si>
  <si>
    <t xml:space="preserve">971 x 1.00 x 1.00</t>
  </si>
  <si>
    <t xml:space="preserve">931 x 1.00 x 1.00</t>
  </si>
  <si>
    <t xml:space="preserve">990 x 0.92 x 1.00</t>
  </si>
  <si>
    <t xml:space="preserve">868 x 1.00 x 1.00</t>
  </si>
  <si>
    <t xml:space="preserve">927 x 0.92 x 1.00</t>
  </si>
  <si>
    <t xml:space="preserve">Ignacio Ortiz</t>
  </si>
  <si>
    <t xml:space="preserve">OZONE ENZO 3</t>
  </si>
  <si>
    <t xml:space="preserve">Delfi</t>
  </si>
  <si>
    <t xml:space="preserve">961 x 1.00 x 1.05</t>
  </si>
  <si>
    <t xml:space="preserve">992 x 1.00 x 1.00</t>
  </si>
  <si>
    <t xml:space="preserve">963 x 1.00 x 1.00</t>
  </si>
  <si>
    <t xml:space="preserve">944 x 1.00 x 1.00</t>
  </si>
  <si>
    <t xml:space="preserve">Regional - Regional Merlo 2022 - T1 Manga1</t>
  </si>
  <si>
    <t xml:space="preserve">1000 x 1.00 x 0.80</t>
  </si>
  <si>
    <t xml:space="preserve">Regional - Regional La Rioja 2022 - T1 REGIONAL LA RIOJA</t>
  </si>
  <si>
    <t xml:space="preserve">964 x 1.00 x 0.80</t>
  </si>
  <si>
    <t xml:space="preserve">Javier Funes Nichele</t>
  </si>
  <si>
    <t xml:space="preserve">981 x 1.00 x 1.05</t>
  </si>
  <si>
    <t xml:space="preserve">966 x 1.00 x 1.00</t>
  </si>
  <si>
    <t xml:space="preserve">965 x 1.00 x 1.00</t>
  </si>
  <si>
    <t xml:space="preserve">933 x 1.00 x 1.00</t>
  </si>
  <si>
    <t xml:space="preserve">924 x 1.00 x 1.00</t>
  </si>
  <si>
    <t xml:space="preserve">914 x 0.92 x 1.00</t>
  </si>
  <si>
    <t xml:space="preserve">902 x 0.92 x 1.00</t>
  </si>
  <si>
    <t xml:space="preserve">Federico Rodriguez</t>
  </si>
  <si>
    <t xml:space="preserve">NIVIUK X One</t>
  </si>
  <si>
    <t xml:space="preserve">Vulture - @importclub.lentes </t>
  </si>
  <si>
    <t xml:space="preserve">976 x 1.00 x 1.05</t>
  </si>
  <si>
    <t xml:space="preserve">959 x 1.00 x 1.00</t>
  </si>
  <si>
    <t xml:space="preserve">919 x 1.00 x 1.00</t>
  </si>
  <si>
    <t xml:space="preserve">993 x 0.92 x 1.00</t>
  </si>
  <si>
    <t xml:space="preserve">894 x 1.00 x 1.00</t>
  </si>
  <si>
    <t xml:space="preserve">975 x 0.92 x 1.00</t>
  </si>
  <si>
    <t xml:space="preserve">CAP - CAP Corralito 2022 - T1 T1</t>
  </si>
  <si>
    <t xml:space="preserve">779 x 1.00 x 1.00</t>
  </si>
  <si>
    <t xml:space="preserve">Alvaro Blas Lucero</t>
  </si>
  <si>
    <t xml:space="preserve">JL Pretensados - Fidensa SA - OM Yoga</t>
  </si>
  <si>
    <t xml:space="preserve">PWC - Castello 2023 - T1.4</t>
  </si>
  <si>
    <t xml:space="preserve">988 x 1.00 x 1.05</t>
  </si>
  <si>
    <t xml:space="preserve">964 x 1.00 x 1.05</t>
  </si>
  <si>
    <t xml:space="preserve">921 x 0.92 x 1.00</t>
  </si>
  <si>
    <t xml:space="preserve">918 x 0.92 x 1.00</t>
  </si>
  <si>
    <t xml:space="preserve">787 x 1.00 x 1.00</t>
  </si>
  <si>
    <t xml:space="preserve">774 x 1.00 x 1.00</t>
  </si>
  <si>
    <t xml:space="preserve">Eduardo Sanchez Granel</t>
  </si>
  <si>
    <t xml:space="preserve">OZONE Zeno</t>
  </si>
  <si>
    <t xml:space="preserve">977 x 1.00 x 1.00</t>
  </si>
  <si>
    <t xml:space="preserve">939 x 1.00 x 1.00</t>
  </si>
  <si>
    <t xml:space="preserve">FAI 1 - Panamericano 2022 - Valadares - T4 TASK 04</t>
  </si>
  <si>
    <t xml:space="preserve">883 x 1.00 x 1.05</t>
  </si>
  <si>
    <t xml:space="preserve">892 x 1.00 x 1.00</t>
  </si>
  <si>
    <t xml:space="preserve">910 x 0.92 x 1.00</t>
  </si>
  <si>
    <t xml:space="preserve">Regional - Regional Merlo 2022 - T2 Manga2</t>
  </si>
  <si>
    <t xml:space="preserve">977 x 1.00 x 0.80</t>
  </si>
  <si>
    <t xml:space="preserve">836 x 0.92 x 1.00</t>
  </si>
  <si>
    <t xml:space="preserve">Martin Romero Garayzabal</t>
  </si>
  <si>
    <t xml:space="preserve">Villa Carlos Paz, Equipo CLONA2, RANWEY, Koosh, Mas Siete, FLYFOX</t>
  </si>
  <si>
    <t xml:space="preserve">916 x 1.00 x 1.00</t>
  </si>
  <si>
    <t xml:space="preserve">928 x 0.92 x 1.00</t>
  </si>
  <si>
    <t xml:space="preserve">980 x 1.00 x 0.80</t>
  </si>
  <si>
    <t xml:space="preserve">Regional - Regional La Rioja 2022 - T2 REGIONAL LA RIOJA</t>
  </si>
  <si>
    <t xml:space="preserve">908 x 1.00 x 0.80</t>
  </si>
  <si>
    <t xml:space="preserve">623 x 1.00 x 1.00</t>
  </si>
  <si>
    <t xml:space="preserve">Pablo Zeballos</t>
  </si>
  <si>
    <t xml:space="preserve">Ozone Enzo 2</t>
  </si>
  <si>
    <t xml:space="preserve">Pblo Zeballos Motos</t>
  </si>
  <si>
    <t xml:space="preserve">982 x 1.00 x 1.00</t>
  </si>
  <si>
    <t xml:space="preserve">872 x 1.00 x 1.05</t>
  </si>
  <si>
    <t xml:space="preserve">854 x 1.00 x 1.00</t>
  </si>
  <si>
    <t xml:space="preserve">784 x 1.00 x 1.00</t>
  </si>
  <si>
    <t xml:space="preserve">732 x 1.00 x 1.05</t>
  </si>
  <si>
    <t xml:space="preserve">750 x 1.00 x 1.00</t>
  </si>
  <si>
    <t xml:space="preserve">907 x 1.00 x 0.80</t>
  </si>
  <si>
    <t xml:space="preserve">Facundo Luis Rodas</t>
  </si>
  <si>
    <t xml:space="preserve">Nivuk Peak5</t>
  </si>
  <si>
    <t xml:space="preserve">987 x 1.00 x 1.00</t>
  </si>
  <si>
    <t xml:space="preserve">969 x 1.00 x 1.00</t>
  </si>
  <si>
    <t xml:space="preserve">957 x 1.00 x 1.00</t>
  </si>
  <si>
    <t xml:space="preserve">952 x 1.00 x 0.80</t>
  </si>
  <si>
    <t xml:space="preserve">938 x 1.00 x 0.80</t>
  </si>
  <si>
    <t xml:space="preserve">912 x 1.00 x 0.80</t>
  </si>
  <si>
    <t xml:space="preserve">909 x 1.00 x 0.80</t>
  </si>
  <si>
    <t xml:space="preserve">Adrian Acosta</t>
  </si>
  <si>
    <t xml:space="preserve">OZONE Enzo3</t>
  </si>
  <si>
    <t xml:space="preserve">Shauin</t>
  </si>
  <si>
    <t xml:space="preserve">942 x 1.00 x 1.00</t>
  </si>
  <si>
    <t xml:space="preserve">895 x 1.00 x 1.00</t>
  </si>
  <si>
    <t xml:space="preserve">834 x 1.00 x 1.05</t>
  </si>
  <si>
    <t xml:space="preserve">843 x 1.00 x 1.00</t>
  </si>
  <si>
    <t xml:space="preserve">759 x 1.00 x 1.05</t>
  </si>
  <si>
    <t xml:space="preserve">986 x 1.00 x 0.80</t>
  </si>
  <si>
    <t xml:space="preserve">921 x 1.00 x 0.80</t>
  </si>
  <si>
    <t xml:space="preserve">682 x 1.00 x 1.00</t>
  </si>
  <si>
    <t xml:space="preserve">Miguel Trotta</t>
  </si>
  <si>
    <t xml:space="preserve">Niviuk Icepeak 6</t>
  </si>
  <si>
    <t xml:space="preserve">MAS SIETE ARGENTINA</t>
  </si>
  <si>
    <t xml:space="preserve">878 x 1.00 x 1.05</t>
  </si>
  <si>
    <t xml:space="preserve">817 x 1.00 x 1.00</t>
  </si>
  <si>
    <t xml:space="preserve">770 x 1.00 x 1.00</t>
  </si>
  <si>
    <t xml:space="preserve">910 x 1.00 x 0.80</t>
  </si>
  <si>
    <t xml:space="preserve">697 x 1.00 x 1.00</t>
  </si>
  <si>
    <t xml:space="preserve">845 x 1.00 x 0.80</t>
  </si>
  <si>
    <t xml:space="preserve">Lisandro Eandi</t>
  </si>
  <si>
    <t xml:space="preserve">GIN Leopard</t>
  </si>
  <si>
    <t xml:space="preserve">Mecanica Eandi</t>
  </si>
  <si>
    <t xml:space="preserve">856 x 1.00 x 1.05</t>
  </si>
  <si>
    <t xml:space="preserve">802 x 1.00 x 1.05</t>
  </si>
  <si>
    <t xml:space="preserve">836 x 1.00 x 1.00</t>
  </si>
  <si>
    <t xml:space="preserve">965 x 1.00 x 0.80</t>
  </si>
  <si>
    <t xml:space="preserve">765 x 0.92 x 1.00</t>
  </si>
  <si>
    <t xml:space="preserve">654 x 1.00 x 1.00</t>
  </si>
  <si>
    <t xml:space="preserve">Bernhardt Fabricio</t>
  </si>
  <si>
    <t xml:space="preserve">979 x 1.00 x 1.00</t>
  </si>
  <si>
    <t xml:space="preserve">948 x 1.00 x 1.00</t>
  </si>
  <si>
    <t xml:space="preserve">928 x 1.00 x 1.00</t>
  </si>
  <si>
    <t xml:space="preserve">802 x 1.00 x 0.80</t>
  </si>
  <si>
    <t xml:space="preserve">785 x 1.00 x 0.80</t>
  </si>
  <si>
    <t xml:space="preserve">FAI 2 - Corralito 2021 - T3 Task 3 Viento</t>
  </si>
  <si>
    <t xml:space="preserve">913 x 0.58 x 1.00</t>
  </si>
  <si>
    <t xml:space="preserve">FAI 2 - Corralito 2021 - T1 task 1</t>
  </si>
  <si>
    <t xml:space="preserve">808 x 0.58 x 1.00</t>
  </si>
  <si>
    <t xml:space="preserve">Marcelo Vidal</t>
  </si>
  <si>
    <t xml:space="preserve">NIVIUK Evox</t>
  </si>
  <si>
    <t xml:space="preserve">Club del aire</t>
  </si>
  <si>
    <t xml:space="preserve">983 x 1.00 x 1.00</t>
  </si>
  <si>
    <t xml:space="preserve">950 x 1.00 x 1.00</t>
  </si>
  <si>
    <t xml:space="preserve">880 x 1.00 x 1.00</t>
  </si>
  <si>
    <t xml:space="preserve">719 x 0.92 x 1.00</t>
  </si>
  <si>
    <t xml:space="preserve">657 x 0.92 x 1.00</t>
  </si>
  <si>
    <t xml:space="preserve">971 x 0.58 x 1.00</t>
  </si>
  <si>
    <t xml:space="preserve">969 x 0.58 x 1.00</t>
  </si>
  <si>
    <t xml:space="preserve">448 x 1.00 x 1.00</t>
  </si>
  <si>
    <t xml:space="preserve">Pablo Codini</t>
  </si>
  <si>
    <t xml:space="preserve">UP Meru</t>
  </si>
  <si>
    <t xml:space="preserve">Codini</t>
  </si>
  <si>
    <t xml:space="preserve">886 x 1.00 x 1.00</t>
  </si>
  <si>
    <t xml:space="preserve">776 x 0.92 x 1.00</t>
  </si>
  <si>
    <t xml:space="preserve">689 x 0.92 x 1.00</t>
  </si>
  <si>
    <t xml:space="preserve">790 x 1.00 x 0.80</t>
  </si>
  <si>
    <t xml:space="preserve">587 x 1.00 x 1.00</t>
  </si>
  <si>
    <t xml:space="preserve">695 x 1.00 x 0.80</t>
  </si>
  <si>
    <t xml:space="preserve">546 x 1.00 x 1.00</t>
  </si>
  <si>
    <t xml:space="preserve">Nicolas Hayes</t>
  </si>
  <si>
    <t xml:space="preserve">UP Trango X-Race s/m</t>
  </si>
  <si>
    <t xml:space="preserve">nicolashayes@gmail.com</t>
  </si>
  <si>
    <t xml:space="preserve">875 x 1.00 x 1.00</t>
  </si>
  <si>
    <t xml:space="preserve">861 x 1.00 x 1.00</t>
  </si>
  <si>
    <t xml:space="preserve">860 x 1.00 x 1.00</t>
  </si>
  <si>
    <t xml:space="preserve">765 x 1.00 x 1.00</t>
  </si>
  <si>
    <t xml:space="preserve">824 x 1.00 x 0.80</t>
  </si>
  <si>
    <t xml:space="preserve">583 x 1.00 x 0.80</t>
  </si>
  <si>
    <t xml:space="preserve">CAP - CAP Tucuman 2021 - T4 Manga 4-Tuc</t>
  </si>
  <si>
    <t xml:space="preserve">852 x 0.50 x 1.00</t>
  </si>
  <si>
    <t xml:space="preserve">CAP - CAP Tucuman 2021 - T5 Manga 5-Tuc</t>
  </si>
  <si>
    <t xml:space="preserve">846 x 0.50 x 1.00</t>
  </si>
  <si>
    <t xml:space="preserve">Hugo Carlos Dalmasso</t>
  </si>
  <si>
    <t xml:space="preserve">Nonay</t>
  </si>
  <si>
    <t xml:space="preserve">866 x 1.00 x 1.00</t>
  </si>
  <si>
    <t xml:space="preserve">862 x 1.00 x 1.00</t>
  </si>
  <si>
    <t xml:space="preserve">808 x 1.00 x 1.00</t>
  </si>
  <si>
    <t xml:space="preserve">761 x 1.00 x 1.00</t>
  </si>
  <si>
    <t xml:space="preserve">781 x 1.00 x 0.80</t>
  </si>
  <si>
    <t xml:space="preserve">890 x 0.58 x 1.00</t>
  </si>
  <si>
    <t xml:space="preserve">728 x 0.58 x 1.00</t>
  </si>
  <si>
    <t xml:space="preserve">CAP - CAP Tucuman 2021 - T6 Manga 6-Tuc</t>
  </si>
  <si>
    <t xml:space="preserve">807 x 0.50 x 1.00</t>
  </si>
  <si>
    <t xml:space="preserve">Matias Perez Barrera</t>
  </si>
  <si>
    <t xml:space="preserve">ADVANCE Omega Xalps</t>
  </si>
  <si>
    <t xml:space="preserve">932 x 1.00 x 1.00</t>
  </si>
  <si>
    <t xml:space="preserve">921 x 1.00 x 1.00</t>
  </si>
  <si>
    <t xml:space="preserve">955 x 0.92 x 1.00</t>
  </si>
  <si>
    <t xml:space="preserve">911 x 0.92 x 1.00</t>
  </si>
  <si>
    <t xml:space="preserve">893 x 0.58 x 1.00</t>
  </si>
  <si>
    <t xml:space="preserve">171 x 1.00 x 1.00</t>
  </si>
  <si>
    <t xml:space="preserve">153 x 1.00 x 1.00</t>
  </si>
  <si>
    <t xml:space="preserve">Daniel Guillermo Mas Molina</t>
  </si>
  <si>
    <t xml:space="preserve">OZONE Zeolite</t>
  </si>
  <si>
    <t xml:space="preserve">MMO Construcciones </t>
  </si>
  <si>
    <t xml:space="preserve">700 x 1.00 x 1.05</t>
  </si>
  <si>
    <t xml:space="preserve">874 x 1.00 x 0.80</t>
  </si>
  <si>
    <t xml:space="preserve">661 x 1.00 x 1.00</t>
  </si>
  <si>
    <t xml:space="preserve">FAI 1 - Panamericano 2022 - Valadares - T3 TASK 03</t>
  </si>
  <si>
    <t xml:space="preserve">587 x 1.00 x 1.05</t>
  </si>
  <si>
    <t xml:space="preserve">734 x 1.00 x 0.80</t>
  </si>
  <si>
    <t xml:space="preserve">585 x 1.00 x 1.00</t>
  </si>
  <si>
    <t xml:space="preserve">591 x 0.92 x 1.00</t>
  </si>
  <si>
    <t xml:space="preserve">Horacio Mazzei</t>
  </si>
  <si>
    <t xml:space="preserve">Sol Lotus one</t>
  </si>
  <si>
    <t xml:space="preserve">777 x 1.00 x 1.00</t>
  </si>
  <si>
    <t xml:space="preserve">757 x 1.00 x 1.00</t>
  </si>
  <si>
    <t xml:space="preserve">687 x 1.00 x 0.80</t>
  </si>
  <si>
    <t xml:space="preserve">771 x 0.58 x 1.00</t>
  </si>
  <si>
    <t xml:space="preserve">388 x 1.00 x 1.00</t>
  </si>
  <si>
    <t xml:space="preserve">416 x 1.00 x 0.80</t>
  </si>
  <si>
    <t xml:space="preserve">169 x 1.00 x 1.00</t>
  </si>
  <si>
    <t xml:space="preserve">Gustavo Crispy Blanco</t>
  </si>
  <si>
    <t xml:space="preserve">Ozone Zeno</t>
  </si>
  <si>
    <t xml:space="preserve">Hidrotec Perforaciones</t>
  </si>
  <si>
    <t xml:space="preserve">952 x 1.00 x 1.05</t>
  </si>
  <si>
    <t xml:space="preserve">806 x 1.00 x 0.80</t>
  </si>
  <si>
    <t xml:space="preserve">891 x 0.50 x 1.00</t>
  </si>
  <si>
    <t xml:space="preserve">843 x 0.50 x 1.00</t>
  </si>
  <si>
    <t xml:space="preserve">CAP - CAP Tucuman 2021 - T2 Manga 2-Tuc</t>
  </si>
  <si>
    <t xml:space="preserve">698 x 0.50 x 1.00</t>
  </si>
  <si>
    <t xml:space="preserve">CAP - CAP Tucuman 2021 - T3 Manga 3-Tuc</t>
  </si>
  <si>
    <t xml:space="preserve">568 x 0.50 x 1.00</t>
  </si>
  <si>
    <t xml:space="preserve">307 x 1.00 x 0.80</t>
  </si>
  <si>
    <t xml:space="preserve">Ariel Fara</t>
  </si>
  <si>
    <t xml:space="preserve">FLOW XC-Racer</t>
  </si>
  <si>
    <t xml:space="preserve">La Flaca</t>
  </si>
  <si>
    <t xml:space="preserve">803 x 1.00 x 1.00</t>
  </si>
  <si>
    <t xml:space="preserve">872 x 1.00 x 0.80</t>
  </si>
  <si>
    <t xml:space="preserve">717 x 1.00 x 0.80</t>
  </si>
  <si>
    <t xml:space="preserve">957 x 0.50 x 1.00</t>
  </si>
  <si>
    <t xml:space="preserve">474 x 1.00 x 1.00</t>
  </si>
  <si>
    <t xml:space="preserve">885 x 0.50 x 1.00</t>
  </si>
  <si>
    <t xml:space="preserve">883 x 0.50 x 1.00</t>
  </si>
  <si>
    <t xml:space="preserve">724 x 0.58 x 1.00</t>
  </si>
  <si>
    <t xml:space="preserve">Jose Manuel Migliozzi</t>
  </si>
  <si>
    <t xml:space="preserve">UP Trango XC3</t>
  </si>
  <si>
    <t xml:space="preserve">716 x 1.00 x 1.05</t>
  </si>
  <si>
    <t xml:space="preserve">751 x 1.00 x 1.00</t>
  </si>
  <si>
    <t xml:space="preserve">605 x 1.00 x 1.00</t>
  </si>
  <si>
    <t xml:space="preserve">534 x 1.00 x 1.05</t>
  </si>
  <si>
    <t xml:space="preserve">670 x 1.00 x 0.80</t>
  </si>
  <si>
    <t xml:space="preserve">582 x 1.00 x 0.80</t>
  </si>
  <si>
    <t xml:space="preserve">343 x 1.00 x 0.80</t>
  </si>
  <si>
    <t xml:space="preserve">264 x 1.00 x 1.00</t>
  </si>
  <si>
    <t xml:space="preserve">Leandro ERKE Hernandez</t>
  </si>
  <si>
    <t xml:space="preserve">Flow XC Racer</t>
  </si>
  <si>
    <t xml:space="preserve">El ERKE</t>
  </si>
  <si>
    <t xml:space="preserve">981 x 1.00 x 0.80</t>
  </si>
  <si>
    <t xml:space="preserve">649 x 1.00 x 1.00</t>
  </si>
  <si>
    <t xml:space="preserve">796 x 1.00 x 0.80</t>
  </si>
  <si>
    <t xml:space="preserve">956 x 0.58 x 1.00</t>
  </si>
  <si>
    <t xml:space="preserve">PWC - La Rioja 2021 - T2.3</t>
  </si>
  <si>
    <t xml:space="preserve">707 x 0.58 x 1.05</t>
  </si>
  <si>
    <t xml:space="preserve">823 x 0.50 x 1.00</t>
  </si>
  <si>
    <t xml:space="preserve">735 x 0.50 x 1.00</t>
  </si>
  <si>
    <t xml:space="preserve">644 x 0.50 x 1.00</t>
  </si>
  <si>
    <t xml:space="preserve">Arnold Castro</t>
  </si>
  <si>
    <t xml:space="preserve">Advance Iota 2</t>
  </si>
  <si>
    <t xml:space="preserve">Grupo optico</t>
  </si>
  <si>
    <t xml:space="preserve">735 x 0.92 x 1.00</t>
  </si>
  <si>
    <t xml:space="preserve">669 x 1.00 x 1.00</t>
  </si>
  <si>
    <t xml:space="preserve">753 x 1.00 x 0.80</t>
  </si>
  <si>
    <t xml:space="preserve">464 x 1.00 x 1.00</t>
  </si>
  <si>
    <t xml:space="preserve">468 x 0.92 x 1.00</t>
  </si>
  <si>
    <t xml:space="preserve">526 x 1.00 x 0.80</t>
  </si>
  <si>
    <t xml:space="preserve">402 x 1.00 x 1.00</t>
  </si>
  <si>
    <t xml:space="preserve">398 x 1.00 x 1.00</t>
  </si>
  <si>
    <t xml:space="preserve">Juan Pablo Nadotti</t>
  </si>
  <si>
    <t xml:space="preserve">NIVIUK Artik 5</t>
  </si>
  <si>
    <t xml:space="preserve">742 x 1.00 x 1.05</t>
  </si>
  <si>
    <t xml:space="preserve">838 x 1.00 x 0.80</t>
  </si>
  <si>
    <t xml:space="preserve">633 x 1.00 x 1.00</t>
  </si>
  <si>
    <t xml:space="preserve">649 x 1.00 x 0.80</t>
  </si>
  <si>
    <t xml:space="preserve">777 x 0.58 x 1.00</t>
  </si>
  <si>
    <t xml:space="preserve">757 x 0.50 x 1.00</t>
  </si>
  <si>
    <t xml:space="preserve">588 x 0.50 x 1.00</t>
  </si>
  <si>
    <t xml:space="preserve">397 x 0.50 x 1.00</t>
  </si>
  <si>
    <t xml:space="preserve">Rodrigo De La Serna</t>
  </si>
  <si>
    <t xml:space="preserve">Ozone Delta 4</t>
  </si>
  <si>
    <t xml:space="preserve">Ya casi</t>
  </si>
  <si>
    <t xml:space="preserve">831 x 1.00 x 0.80</t>
  </si>
  <si>
    <t xml:space="preserve">579 x 1.00 x 1.05</t>
  </si>
  <si>
    <t xml:space="preserve">549 x 1.00 x 1.05</t>
  </si>
  <si>
    <t xml:space="preserve">557 x 1.00 x 1.00</t>
  </si>
  <si>
    <t xml:space="preserve">466 x 1.00 x 1.00</t>
  </si>
  <si>
    <t xml:space="preserve">467 x 1.00 x 0.80</t>
  </si>
  <si>
    <t xml:space="preserve">310 x 1.00 x 1.00</t>
  </si>
  <si>
    <t xml:space="preserve">374 x 1.00 x 0.80</t>
  </si>
  <si>
    <t xml:space="preserve">Mangini Adrian</t>
  </si>
  <si>
    <t xml:space="preserve">NOVA Mentor 5</t>
  </si>
  <si>
    <t xml:space="preserve">674 x 1.00 x 1.00</t>
  </si>
  <si>
    <t xml:space="preserve">627 x 1.00 x 1.00</t>
  </si>
  <si>
    <t xml:space="preserve">776 x 1.00 x 0.80</t>
  </si>
  <si>
    <t xml:space="preserve">600 x 1.00 x 1.00</t>
  </si>
  <si>
    <t xml:space="preserve">579 x 1.00 x 1.00</t>
  </si>
  <si>
    <t xml:space="preserve">531 x 1.00 x 0.80</t>
  </si>
  <si>
    <t xml:space="preserve">191 x 1.00 x 1.00</t>
  </si>
  <si>
    <t xml:space="preserve">Regional - Regional FAVL Loma Bola 2021 - T3 Fin</t>
  </si>
  <si>
    <t xml:space="preserve">318 x 0.33 x 0.80</t>
  </si>
  <si>
    <t xml:space="preserve">Pablo Mastricchio</t>
  </si>
  <si>
    <t xml:space="preserve">UpRad; Cimarrón; Parapente Litoral</t>
  </si>
  <si>
    <t xml:space="preserve">874 x 1.00 x 1.00</t>
  </si>
  <si>
    <t xml:space="preserve">953 x 0.50 x 1.00</t>
  </si>
  <si>
    <t xml:space="preserve">PWC - La Rioja 2021 - T2.2</t>
  </si>
  <si>
    <t xml:space="preserve">673 x 0.58 x 1.05</t>
  </si>
  <si>
    <t xml:space="preserve">813 x 0.50 x 1.00</t>
  </si>
  <si>
    <t xml:space="preserve">717 x 0.50 x 1.00</t>
  </si>
  <si>
    <t xml:space="preserve">690 x 0.50 x 1.00</t>
  </si>
  <si>
    <t xml:space="preserve">Regional - Regional FAVL Loma Bola Agosto 2021 - T2 Cadilllal</t>
  </si>
  <si>
    <t xml:space="preserve">977 x 0.42 x 0.80</t>
  </si>
  <si>
    <t xml:space="preserve">Regional - Regional FAVL Loma Bola Agosto 2021 - T1 1ra Manga</t>
  </si>
  <si>
    <t xml:space="preserve">864 x 0.42 x 0.80</t>
  </si>
  <si>
    <t xml:space="preserve">Mariano Ariel Ruiz</t>
  </si>
  <si>
    <t xml:space="preserve">NASA</t>
  </si>
  <si>
    <t xml:space="preserve">677 x 1.00 x 1.00</t>
  </si>
  <si>
    <t xml:space="preserve">617 x 1.00 x 1.00</t>
  </si>
  <si>
    <t xml:space="preserve">806 x 0.50 x 1.00</t>
  </si>
  <si>
    <t xml:space="preserve">Regional - Megarregional del llano - T1 T1 - Bragado</t>
  </si>
  <si>
    <t xml:space="preserve">836 x 0.58 x 0.80</t>
  </si>
  <si>
    <t xml:space="preserve">Regional - Megarregional del llano - T2 T2 - Junin</t>
  </si>
  <si>
    <t xml:space="preserve">517 x 0.92 x 0.80</t>
  </si>
  <si>
    <t xml:space="preserve">670 x 0.50 x 1.00</t>
  </si>
  <si>
    <t xml:space="preserve">329 x 1.00 x 1.00</t>
  </si>
  <si>
    <t xml:space="preserve">622 x 0.50 x 1.00</t>
  </si>
  <si>
    <t xml:space="preserve">Nicolás Belza</t>
  </si>
  <si>
    <t xml:space="preserve">Gradient Nevada 2</t>
  </si>
  <si>
    <t xml:space="preserve">Decibelza y mi vieja</t>
  </si>
  <si>
    <t xml:space="preserve">826 x 1.00 x 1.05</t>
  </si>
  <si>
    <t xml:space="preserve">766 x 1.00 x 1.00</t>
  </si>
  <si>
    <t xml:space="preserve">621 x 1.00 x 1.00</t>
  </si>
  <si>
    <t xml:space="preserve">590 x 1.00 x 1.05</t>
  </si>
  <si>
    <t xml:space="preserve">179 x 1.00 x 1.00</t>
  </si>
  <si>
    <t xml:space="preserve">167 x 1.00 x 1.00</t>
  </si>
  <si>
    <t xml:space="preserve">96 x 1.00 x 1.00</t>
  </si>
  <si>
    <t xml:space="preserve">CAP - CAP Corralito 2022 - T6 T7</t>
  </si>
  <si>
    <t xml:space="preserve">18 x 1.00 x 1.00</t>
  </si>
  <si>
    <t xml:space="preserve">Guillermo Bozovich</t>
  </si>
  <si>
    <t xml:space="preserve">OZONE Delta 4</t>
  </si>
  <si>
    <t xml:space="preserve">Paratec</t>
  </si>
  <si>
    <t xml:space="preserve">684 x 0.92 x 1.00</t>
  </si>
  <si>
    <t xml:space="preserve">600 x 1.00 x 0.80</t>
  </si>
  <si>
    <t xml:space="preserve">435 x 0.92 x 1.00</t>
  </si>
  <si>
    <t xml:space="preserve">726 x 0.50 x 1.00</t>
  </si>
  <si>
    <t xml:space="preserve">597 x 0.50 x 1.00</t>
  </si>
  <si>
    <t xml:space="preserve">487 x 0.50 x 1.00</t>
  </si>
  <si>
    <t xml:space="preserve">209 x 1.00 x 1.00</t>
  </si>
  <si>
    <t xml:space="preserve">Gaston Regazzi</t>
  </si>
  <si>
    <t xml:space="preserve">Ozone Mantra M6</t>
  </si>
  <si>
    <t xml:space="preserve">851 x 1.00 x 1.00</t>
  </si>
  <si>
    <t xml:space="preserve">1000 x 0.92 x 0.80</t>
  </si>
  <si>
    <t xml:space="preserve">574 x 1.00 x 1.00</t>
  </si>
  <si>
    <t xml:space="preserve">345 x 1.00 x 1.00</t>
  </si>
  <si>
    <t xml:space="preserve">Regional - Regional FAVL Barareco Ago2021 - T2 Manga 2</t>
  </si>
  <si>
    <t xml:space="preserve">589 x 0.42 x 0.80</t>
  </si>
  <si>
    <t xml:space="preserve">418 x 0.58 x 0.80</t>
  </si>
  <si>
    <t xml:space="preserve">126 x 1.00 x 1.00</t>
  </si>
  <si>
    <t xml:space="preserve">36 x 1.00 x 1.00</t>
  </si>
  <si>
    <t xml:space="preserve">Pablo Rada</t>
  </si>
  <si>
    <t xml:space="preserve">U-Turn Blacklight 2</t>
  </si>
  <si>
    <t xml:space="preserve">715 x 0.92 x 1.00</t>
  </si>
  <si>
    <t xml:space="preserve">651 x 1.00 x 0.80</t>
  </si>
  <si>
    <t xml:space="preserve">539 x 0.92 x 1.00</t>
  </si>
  <si>
    <t xml:space="preserve">452 x 1.00 x 0.80</t>
  </si>
  <si>
    <t xml:space="preserve">566 x 0.50 x 1.00</t>
  </si>
  <si>
    <t xml:space="preserve">546 x 0.50 x 1.00</t>
  </si>
  <si>
    <t xml:space="preserve">292 x 1.00 x 0.80</t>
  </si>
  <si>
    <t xml:space="preserve">445 x 0.50 x 1.00</t>
  </si>
  <si>
    <t xml:space="preserve">Federico Carona</t>
  </si>
  <si>
    <t xml:space="preserve">OZONE Enzo 2</t>
  </si>
  <si>
    <t xml:space="preserve">Nimbus</t>
  </si>
  <si>
    <t xml:space="preserve">897 x 0.50 x 1.00</t>
  </si>
  <si>
    <t xml:space="preserve">721 x 0.50 x 1.00</t>
  </si>
  <si>
    <t xml:space="preserve">Regional - Regional FAVL Loma Bola Agosto 2021 - T3 3ra Manga</t>
  </si>
  <si>
    <t xml:space="preserve">899 x 0.42 x 0.80</t>
  </si>
  <si>
    <t xml:space="preserve">282 x 1.00 x 1.00</t>
  </si>
  <si>
    <t xml:space="preserve">499 x 0.50 x 1.00</t>
  </si>
  <si>
    <t xml:space="preserve">178 x 1.00 x 1.00</t>
  </si>
  <si>
    <t xml:space="preserve">345 x 0.50 x 1.00</t>
  </si>
  <si>
    <t xml:space="preserve">Shauin Kao</t>
  </si>
  <si>
    <t xml:space="preserve">OZONE Zeno </t>
  </si>
  <si>
    <t xml:space="preserve">Adrian</t>
  </si>
  <si>
    <t xml:space="preserve">832 x 1.00 x 1.05</t>
  </si>
  <si>
    <t xml:space="preserve">666 x 0.50 x 1.00</t>
  </si>
  <si>
    <t xml:space="preserve">846 x 0.42 x 0.80</t>
  </si>
  <si>
    <t xml:space="preserve">426 x 0.50 x 1.00</t>
  </si>
  <si>
    <t xml:space="preserve">520 x 0.42 x 0.80</t>
  </si>
  <si>
    <t xml:space="preserve">428 x 0.42 x 0.80</t>
  </si>
  <si>
    <t xml:space="preserve">273 x 0.50 x 1.00</t>
  </si>
  <si>
    <t xml:space="preserve">Emiliano Favero</t>
  </si>
  <si>
    <t xml:space="preserve">BGD Base Lite</t>
  </si>
  <si>
    <t xml:space="preserve">BGD - Argentina</t>
  </si>
  <si>
    <t xml:space="preserve">611 x 1.00 x 1.00</t>
  </si>
  <si>
    <t xml:space="preserve">527 x 1.00 x 1.00</t>
  </si>
  <si>
    <t xml:space="preserve">472 x 1.00 x 1.00</t>
  </si>
  <si>
    <t xml:space="preserve">471 x 1.00 x 1.00</t>
  </si>
  <si>
    <t xml:space="preserve">546 x 0.58 x 1.00</t>
  </si>
  <si>
    <t xml:space="preserve">509 x 0.58 x 1.00</t>
  </si>
  <si>
    <t xml:space="preserve">170 x 1.00 x 1.00</t>
  </si>
  <si>
    <t xml:space="preserve">Martin Zapata</t>
  </si>
  <si>
    <t xml:space="preserve">Niviuk Artik 6</t>
  </si>
  <si>
    <t xml:space="preserve">572 x 1.00 x 1.00</t>
  </si>
  <si>
    <t xml:space="preserve">447 x 1.00 x 1.00</t>
  </si>
  <si>
    <t xml:space="preserve">434 x 1.00 x 1.00</t>
  </si>
  <si>
    <t xml:space="preserve">384 x 1.00 x 1.00</t>
  </si>
  <si>
    <t xml:space="preserve">559 x 0.58 x 1.00</t>
  </si>
  <si>
    <t xml:space="preserve">493 x 0.58 x 1.00</t>
  </si>
  <si>
    <t xml:space="preserve">Regional - Regional FAVL Cuchi Corral Ago2021 - T1 Manga 1</t>
  </si>
  <si>
    <t xml:space="preserve">721 x 0.42 x 0.80</t>
  </si>
  <si>
    <t xml:space="preserve">159 x 1.00 x 1.00</t>
  </si>
  <si>
    <t xml:space="preserve">Pablo Guberti</t>
  </si>
  <si>
    <t xml:space="preserve">Up Trango X race</t>
  </si>
  <si>
    <t xml:space="preserve">720 x 1.00 x 0.80</t>
  </si>
  <si>
    <t xml:space="preserve">645 x 1.00 x 0.80</t>
  </si>
  <si>
    <t xml:space="preserve">412 x 0.58 x 1.00</t>
  </si>
  <si>
    <t xml:space="preserve">180 x 1.00 x 1.00</t>
  </si>
  <si>
    <t xml:space="preserve">166 x 1.00 x 1.00</t>
  </si>
  <si>
    <t xml:space="preserve">72 x 1.00 x 1.00</t>
  </si>
  <si>
    <t xml:space="preserve">guillermo miller</t>
  </si>
  <si>
    <t xml:space="preserve">Skywalk cayenne 4</t>
  </si>
  <si>
    <t xml:space="preserve">725 x 1.00 x 1.05</t>
  </si>
  <si>
    <t xml:space="preserve">709 x 1.00 x 1.05</t>
  </si>
  <si>
    <t xml:space="preserve">604 x 1.00 x 1.00</t>
  </si>
  <si>
    <t xml:space="preserve">220 x 1.00 x 1.00</t>
  </si>
  <si>
    <t xml:space="preserve">131 x 1.00 x 1.00</t>
  </si>
  <si>
    <t xml:space="preserve">122 x 1.00 x 1.00</t>
  </si>
  <si>
    <t xml:space="preserve">44 x 1.00 x 1.00</t>
  </si>
  <si>
    <t xml:space="preserve">21 x 1.00 x 1.00</t>
  </si>
  <si>
    <t xml:space="preserve">Darío Alejandro Baccola</t>
  </si>
  <si>
    <t xml:space="preserve">Ozone Alpina 4</t>
  </si>
  <si>
    <t xml:space="preserve">733 x 0.92 x 1.00</t>
  </si>
  <si>
    <t xml:space="preserve">678 x 1.00 x 0.80</t>
  </si>
  <si>
    <t xml:space="preserve">437 x 0.92 x 1.00</t>
  </si>
  <si>
    <t xml:space="preserve">567 x 0.58 x 1.00</t>
  </si>
  <si>
    <t xml:space="preserve">312 x 1.00 x 0.80</t>
  </si>
  <si>
    <t xml:space="preserve">Regional - Regional FAVL Cuchi Corral Ago2021 - T2 Manga 2</t>
  </si>
  <si>
    <t xml:space="preserve">424 x 0.42 x 0.80</t>
  </si>
  <si>
    <t xml:space="preserve">FAI 2 - Corralito 2021 - T2 task 2 pura nube</t>
  </si>
  <si>
    <t xml:space="preserve">231 x 0.58 x 1.00</t>
  </si>
  <si>
    <t xml:space="preserve">400 x 0.42 x 0.80</t>
  </si>
  <si>
    <t xml:space="preserve">Pablo Farre Pla</t>
  </si>
  <si>
    <t xml:space="preserve">Sol Lotus</t>
  </si>
  <si>
    <t xml:space="preserve">489 x 1.00 x 0.80</t>
  </si>
  <si>
    <t xml:space="preserve">471 x 1.00 x 0.80</t>
  </si>
  <si>
    <t xml:space="preserve">733 x 0.50 x 1.00</t>
  </si>
  <si>
    <t xml:space="preserve">734 x 0.58 x 0.80</t>
  </si>
  <si>
    <t xml:space="preserve">460 x 0.58 x 1.00</t>
  </si>
  <si>
    <t xml:space="preserve">358 x 0.58 x 1.00</t>
  </si>
  <si>
    <t xml:space="preserve">181 x 1.00 x 1.00</t>
  </si>
  <si>
    <t xml:space="preserve">Gonzalo Baccaro</t>
  </si>
  <si>
    <t xml:space="preserve">Advance Sigma 9</t>
  </si>
  <si>
    <t xml:space="preserve">589 x 0.92 x 1.00</t>
  </si>
  <si>
    <t xml:space="preserve">473 x 1.00 x 1.00</t>
  </si>
  <si>
    <t xml:space="preserve">490 x 0.92 x 1.00</t>
  </si>
  <si>
    <t xml:space="preserve">468 x 0.58 x 1.00</t>
  </si>
  <si>
    <t xml:space="preserve">465 x 0.50 x 1.00</t>
  </si>
  <si>
    <t xml:space="preserve">395 x 0.50 x 1.00</t>
  </si>
  <si>
    <t xml:space="preserve">386 x 0.50 x 1.00</t>
  </si>
  <si>
    <t xml:space="preserve">316 x 0.58 x 1.00</t>
  </si>
  <si>
    <t xml:space="preserve">Borgetto Alexis Hernan</t>
  </si>
  <si>
    <t xml:space="preserve">777 Queen 2</t>
  </si>
  <si>
    <t xml:space="preserve">Alepam</t>
  </si>
  <si>
    <t xml:space="preserve">673 x 1.00 x 0.80</t>
  </si>
  <si>
    <t xml:space="preserve">717 x 0.58 x 1.00</t>
  </si>
  <si>
    <t xml:space="preserve">492 x 1.00 x 0.80</t>
  </si>
  <si>
    <t xml:space="preserve">303 x 1.00 x 1.00</t>
  </si>
  <si>
    <t xml:space="preserve">254 x 1.00 x 1.00</t>
  </si>
  <si>
    <t xml:space="preserve">269 x 0.58 x 1.00</t>
  </si>
  <si>
    <t xml:space="preserve">412 x 0.42 x 0.80</t>
  </si>
  <si>
    <t xml:space="preserve">Ernesto M. Hayes</t>
  </si>
  <si>
    <t xml:space="preserve">ADVANCE Sigma 11</t>
  </si>
  <si>
    <t xml:space="preserve">726 x 1.00 x 0.80</t>
  </si>
  <si>
    <t xml:space="preserve">522 x 0.92 x 1.00</t>
  </si>
  <si>
    <t xml:space="preserve">556 x 1.00 x 0.80</t>
  </si>
  <si>
    <t xml:space="preserve">689 x 0.58 x 1.00</t>
  </si>
  <si>
    <t xml:space="preserve">476 x 0.58 x 1.00</t>
  </si>
  <si>
    <t xml:space="preserve">130 x 0.92 x 1.00</t>
  </si>
  <si>
    <t xml:space="preserve">374 x 0.33 x 0.80</t>
  </si>
  <si>
    <t xml:space="preserve">53 x 0.92 x 1.00</t>
  </si>
  <si>
    <t xml:space="preserve">Gaston Keenan</t>
  </si>
  <si>
    <t xml:space="preserve">swing Swing Arcus 2 RS</t>
  </si>
  <si>
    <t xml:space="preserve">660 x 1.00 x 1.00</t>
  </si>
  <si>
    <t xml:space="preserve">481 x 1.00 x 1.00</t>
  </si>
  <si>
    <t xml:space="preserve">460 x 1.00 x 1.00</t>
  </si>
  <si>
    <t xml:space="preserve">430 x 1.00 x 1.00</t>
  </si>
  <si>
    <t xml:space="preserve">FAI 2 - Corralito 2021 - T4 Task 4</t>
  </si>
  <si>
    <t xml:space="preserve">102 x 0.58 x 1.00</t>
  </si>
  <si>
    <t xml:space="preserve">59 x 0.58 x 1.00</t>
  </si>
  <si>
    <t xml:space="preserve">Germán Ortiz Maldonado</t>
  </si>
  <si>
    <t xml:space="preserve">Ozone Zeno 2</t>
  </si>
  <si>
    <t xml:space="preserve">#vivilabien</t>
  </si>
  <si>
    <t xml:space="preserve">664 x 1.00 x 1.00</t>
  </si>
  <si>
    <t xml:space="preserve">648 x 1.00 x 1.00</t>
  </si>
  <si>
    <t xml:space="preserve">453 x 1.00 x 1.00</t>
  </si>
  <si>
    <t xml:space="preserve">279 x 1.00 x 1.00</t>
  </si>
  <si>
    <t xml:space="preserve">224 x 1.00 x 1.00</t>
  </si>
  <si>
    <t xml:space="preserve">Mario Martin Sueldo</t>
  </si>
  <si>
    <t xml:space="preserve">AirDesign Pure2</t>
  </si>
  <si>
    <t xml:space="preserve">Maderplak</t>
  </si>
  <si>
    <t xml:space="preserve">703 x 1.00 x 0.80</t>
  </si>
  <si>
    <t xml:space="preserve">667 x 1.00 x 0.80</t>
  </si>
  <si>
    <t xml:space="preserve">699 x 0.50 x 1.00</t>
  </si>
  <si>
    <t xml:space="preserve">508 x 0.50 x 1.00</t>
  </si>
  <si>
    <t xml:space="preserve">389 x 0.50 x 1.00</t>
  </si>
  <si>
    <t xml:space="preserve">381 x 0.50 x 1.00</t>
  </si>
  <si>
    <t xml:space="preserve">291 x 0.50 x 1.00</t>
  </si>
  <si>
    <t xml:space="preserve">CAP - CAP Tucuman 2021 - T1 Manga 1-Tuc</t>
  </si>
  <si>
    <t xml:space="preserve">92 x 0.50 x 1.00</t>
  </si>
  <si>
    <t xml:space="preserve">Ariel Dellafiore</t>
  </si>
  <si>
    <t xml:space="preserve">BGD Cure</t>
  </si>
  <si>
    <t xml:space="preserve">BGD -AspNet- Esc Alas</t>
  </si>
  <si>
    <t xml:space="preserve">668 x 1.00 x 0.80</t>
  </si>
  <si>
    <t xml:space="preserve">364 x 1.00 x 1.05</t>
  </si>
  <si>
    <t xml:space="preserve">294 x 1.00 x 1.05</t>
  </si>
  <si>
    <t xml:space="preserve">492 x 0.50 x 1.00</t>
  </si>
  <si>
    <t xml:space="preserve">304 x 1.00 x 0.80</t>
  </si>
  <si>
    <t xml:space="preserve">378 x 0.50 x 1.00</t>
  </si>
  <si>
    <t xml:space="preserve">375 x 0.50 x 1.00</t>
  </si>
  <si>
    <t xml:space="preserve">370 x 0.50 x 1.00</t>
  </si>
  <si>
    <t xml:space="preserve">Pablo Haro</t>
  </si>
  <si>
    <t xml:space="preserve">Multimorores.com.ar</t>
  </si>
  <si>
    <t xml:space="preserve">893 x 0.50 x 1.00</t>
  </si>
  <si>
    <t xml:space="preserve">870 x 0.50 x 1.00</t>
  </si>
  <si>
    <t xml:space="preserve">775 x 0.50 x 1.00</t>
  </si>
  <si>
    <t xml:space="preserve">728 x 0.50 x 1.00</t>
  </si>
  <si>
    <t xml:space="preserve">567 x 0.50 x 1.00</t>
  </si>
  <si>
    <t xml:space="preserve">338 x 0.50 x 1.00</t>
  </si>
  <si>
    <t xml:space="preserve">161 x 0.58 x 1.05</t>
  </si>
  <si>
    <t xml:space="preserve">PWC - La Rioja 2021 - T2.4</t>
  </si>
  <si>
    <t xml:space="preserve">87 x 0.58 x 1.05</t>
  </si>
  <si>
    <t xml:space="preserve">Martin Heredia</t>
  </si>
  <si>
    <t xml:space="preserve">Swing Agera RS</t>
  </si>
  <si>
    <t xml:space="preserve">413 x 1.00 x 1.00</t>
  </si>
  <si>
    <t xml:space="preserve">426 x 1.00 x 0.80</t>
  </si>
  <si>
    <t xml:space="preserve">308 x 1.00 x 1.00</t>
  </si>
  <si>
    <t xml:space="preserve">373 x 1.00 x 0.80</t>
  </si>
  <si>
    <t xml:space="preserve">272 x 1.00 x 1.00</t>
  </si>
  <si>
    <t xml:space="preserve">558 x 0.58 x 0.80</t>
  </si>
  <si>
    <t xml:space="preserve">353 x 0.42 x 0.80</t>
  </si>
  <si>
    <t xml:space="preserve">Gabriel Diamantini</t>
  </si>
  <si>
    <t xml:space="preserve">Sol Sycross</t>
  </si>
  <si>
    <t xml:space="preserve">496 x 1.00 x 1.00</t>
  </si>
  <si>
    <t xml:space="preserve">572 x 1.00 x 0.80</t>
  </si>
  <si>
    <t xml:space="preserve">387 x 1.00 x 0.80</t>
  </si>
  <si>
    <t xml:space="preserve">307 x 1.00 x 1.00</t>
  </si>
  <si>
    <t xml:space="preserve">38 x 1.00 x 1.00</t>
  </si>
  <si>
    <t xml:space="preserve">32 x 1.00 x 1.00</t>
  </si>
  <si>
    <t xml:space="preserve">Franco Varea</t>
  </si>
  <si>
    <t xml:space="preserve">Aspen 5</t>
  </si>
  <si>
    <t xml:space="preserve">660 x 1.00 x 0.80</t>
  </si>
  <si>
    <t xml:space="preserve">565 x 0.50 x 1.00</t>
  </si>
  <si>
    <t xml:space="preserve">543 x 0.50 x 1.00</t>
  </si>
  <si>
    <t xml:space="preserve">523 x 0.50 x 1.00</t>
  </si>
  <si>
    <t xml:space="preserve">520 x 0.50 x 1.00</t>
  </si>
  <si>
    <t xml:space="preserve">319 x 1.00 x 0.80</t>
  </si>
  <si>
    <t xml:space="preserve">259 x 0.50 x 1.00</t>
  </si>
  <si>
    <t xml:space="preserve">243 x 0.50 x 1.00</t>
  </si>
  <si>
    <t xml:space="preserve">Rodolfo Diedrich</t>
  </si>
  <si>
    <t xml:space="preserve">ADVANCE Iota 2</t>
  </si>
  <si>
    <t xml:space="preserve">339 x 1.00 x 1.00</t>
  </si>
  <si>
    <t xml:space="preserve">301 x 1.00 x 0.80</t>
  </si>
  <si>
    <t xml:space="preserve">295 x 1.00 x 0.80</t>
  </si>
  <si>
    <t xml:space="preserve">233 x 1.00 x 1.00</t>
  </si>
  <si>
    <t xml:space="preserve">177 x 1.00 x 1.00</t>
  </si>
  <si>
    <t xml:space="preserve">321 x 0.50 x 1.00</t>
  </si>
  <si>
    <t xml:space="preserve">Ale Postigo</t>
  </si>
  <si>
    <t xml:space="preserve">667 x 0.92 x 1.00</t>
  </si>
  <si>
    <t xml:space="preserve">538 x 0.92 x 1.00</t>
  </si>
  <si>
    <t xml:space="preserve">242 x 1.00 x 1.00</t>
  </si>
  <si>
    <t xml:space="preserve">218 x 1.00 x 1.00</t>
  </si>
  <si>
    <t xml:space="preserve">162 x 1.00 x 1.00</t>
  </si>
  <si>
    <t xml:space="preserve">155 x 0.92 x 1.00</t>
  </si>
  <si>
    <t xml:space="preserve">361 x 0.42 x 0.80</t>
  </si>
  <si>
    <t xml:space="preserve">91 x 1.00 x 1.00</t>
  </si>
  <si>
    <t xml:space="preserve">Jorge Rosa</t>
  </si>
  <si>
    <t xml:space="preserve">Sol Lotus One</t>
  </si>
  <si>
    <t xml:space="preserve">630 x 1.00 x 1.00</t>
  </si>
  <si>
    <t xml:space="preserve">719 x 0.58 x 0.80</t>
  </si>
  <si>
    <t xml:space="preserve">190 x 0.58 x 1.00</t>
  </si>
  <si>
    <t xml:space="preserve">95 x 1.00 x 1.00</t>
  </si>
  <si>
    <t xml:space="preserve">202 x 0.42 x 0.80</t>
  </si>
  <si>
    <t xml:space="preserve">NIVIUK PEAK 5</t>
  </si>
  <si>
    <t xml:space="preserve">941 x 1.00 x 1.05</t>
  </si>
  <si>
    <t xml:space="preserve">923 x 1.00 x 1.05</t>
  </si>
  <si>
    <t xml:space="preserve">Gustavo Kopel</t>
  </si>
  <si>
    <t xml:space="preserve">Skywalk Chilli 4</t>
  </si>
  <si>
    <t xml:space="preserve">465 x 1.00 x 1.00</t>
  </si>
  <si>
    <t xml:space="preserve">444 x 1.00 x 1.00</t>
  </si>
  <si>
    <t xml:space="preserve">438 x 1.00 x 1.00</t>
  </si>
  <si>
    <t xml:space="preserve">415 x 1.00 x 1.00</t>
  </si>
  <si>
    <t xml:space="preserve">163 x 1.00 x 1.00</t>
  </si>
  <si>
    <t xml:space="preserve">OPEN Argentino - Open La Rioja 2019 - T1 Prueba 1</t>
  </si>
  <si>
    <t xml:space="preserve">509 x -2.00 x 1.00</t>
  </si>
  <si>
    <t xml:space="preserve">Regional - La Rioja 2018 - T6 R3 - Segunda manga</t>
  </si>
  <si>
    <t xml:space="preserve">717 x -2.58 x 0.40</t>
  </si>
  <si>
    <t xml:space="preserve">Dario Tanburi</t>
  </si>
  <si>
    <t xml:space="preserve">GIN Bonanza 2</t>
  </si>
  <si>
    <t xml:space="preserve">Vultur fly concept aero motores</t>
  </si>
  <si>
    <t xml:space="preserve">560 x 0.92 x 1.00</t>
  </si>
  <si>
    <t xml:space="preserve">542 x 0.58 x 1.00</t>
  </si>
  <si>
    <t xml:space="preserve">267 x 1.00 x 1.05</t>
  </si>
  <si>
    <t xml:space="preserve">533 x 0.50 x 1.00</t>
  </si>
  <si>
    <t xml:space="preserve">266 x 0.50 x 1.00</t>
  </si>
  <si>
    <t xml:space="preserve">226 x 0.50 x 1.00</t>
  </si>
  <si>
    <t xml:space="preserve">Jesus Cocco</t>
  </si>
  <si>
    <t xml:space="preserve">Ozone Rush 4</t>
  </si>
  <si>
    <t xml:space="preserve">512 x 1.00 x 1.00</t>
  </si>
  <si>
    <t xml:space="preserve">312 x 1.00 x 1.00</t>
  </si>
  <si>
    <t xml:space="preserve">168 x 1.00 x 1.00</t>
  </si>
  <si>
    <t xml:space="preserve">61 x 1.00 x 1.00</t>
  </si>
  <si>
    <t xml:space="preserve">CAP - CAP La Rioja 2018 - T1 M1</t>
  </si>
  <si>
    <t xml:space="preserve">38 x -2.42 x 1.00</t>
  </si>
  <si>
    <t xml:space="preserve">CAP - Tucuman 2017 - T2 M2</t>
  </si>
  <si>
    <t xml:space="preserve">58 x -3.33 x 1.00</t>
  </si>
  <si>
    <t xml:space="preserve">Marcelo Alaniz</t>
  </si>
  <si>
    <t xml:space="preserve">Niviuk Peak 4</t>
  </si>
  <si>
    <t xml:space="preserve">915 x 1.00 x 1.05</t>
  </si>
  <si>
    <t xml:space="preserve">884 x 1.00 x 1.05</t>
  </si>
  <si>
    <t xml:space="preserve">CAP - La Rioja 2017 - T1 M1</t>
  </si>
  <si>
    <t xml:space="preserve">688 x -3.42 x 1.00</t>
  </si>
  <si>
    <t xml:space="preserve">CAP - La Rioja 2017 - T2 M3</t>
  </si>
  <si>
    <t xml:space="preserve">796 x -3.42 x 1.00</t>
  </si>
  <si>
    <t xml:space="preserve">CAP - Tunuyan 2015 - T2 T3</t>
  </si>
  <si>
    <t xml:space="preserve">546 x -5.33 x 1.00</t>
  </si>
  <si>
    <t xml:space="preserve">CAP - Tunuyan 2015 - T3 T3</t>
  </si>
  <si>
    <t xml:space="preserve">971 x -5.33 x 1.00</t>
  </si>
  <si>
    <t xml:space="preserve">CAP - CAP - 2016 - T7 M2 Tucuman</t>
  </si>
  <si>
    <t xml:space="preserve">636 x -4.50 x 1.00</t>
  </si>
  <si>
    <t xml:space="preserve">CAP - CAP - 2016 - T8 M3 Tucuman</t>
  </si>
  <si>
    <t xml:space="preserve">701 x -4.50 x 1.00</t>
  </si>
  <si>
    <t xml:space="preserve">Martin Moyano Bradley</t>
  </si>
  <si>
    <t xml:space="preserve">Niviuk Peak4</t>
  </si>
  <si>
    <t xml:space="preserve">695 x 1.00 x 1.00</t>
  </si>
  <si>
    <t xml:space="preserve">610 x 1.00 x 1.00</t>
  </si>
  <si>
    <t xml:space="preserve">476 x 1.00 x 1.00</t>
  </si>
  <si>
    <t xml:space="preserve">66 x 1.00 x 1.00</t>
  </si>
  <si>
    <t xml:space="preserve">OPEN Argentino - Mendoza 2018 - T1 M1</t>
  </si>
  <si>
    <t xml:space="preserve">473 x -3.00 x 1.00</t>
  </si>
  <si>
    <t xml:space="preserve">CAP - Areco 2015 - T1 T1</t>
  </si>
  <si>
    <t xml:space="preserve">486 x -6.08 x 1.00</t>
  </si>
  <si>
    <t xml:space="preserve">OPEN Argentino - Mendoza 2018 - T3 M3</t>
  </si>
  <si>
    <t xml:space="preserve">514 x -3.00 x 1.00</t>
  </si>
  <si>
    <t xml:space="preserve">Tanus Dario</t>
  </si>
  <si>
    <t xml:space="preserve">OZONE Delta 3</t>
  </si>
  <si>
    <t xml:space="preserve">Kari</t>
  </si>
  <si>
    <t xml:space="preserve">675 x 1.00 x 0.80</t>
  </si>
  <si>
    <t xml:space="preserve">674 x 1.00 x 0.80</t>
  </si>
  <si>
    <t xml:space="preserve">400 x 1.00 x 0.80</t>
  </si>
  <si>
    <t xml:space="preserve">394 x 0.42 x 0.80</t>
  </si>
  <si>
    <t xml:space="preserve">257 x 0.42 x 0.80</t>
  </si>
  <si>
    <t xml:space="preserve">94 x 0.42 x 0.80</t>
  </si>
  <si>
    <t xml:space="preserve">Mariano Cerutti</t>
  </si>
  <si>
    <t xml:space="preserve">Skywalk Poison X-Alps</t>
  </si>
  <si>
    <t xml:space="preserve">643 x 0.50 x 1.00</t>
  </si>
  <si>
    <t xml:space="preserve">946 x 0.42 x 0.80</t>
  </si>
  <si>
    <t xml:space="preserve">614 x 0.50 x 1.00</t>
  </si>
  <si>
    <t xml:space="preserve">595 x 0.50 x 1.00</t>
  </si>
  <si>
    <t xml:space="preserve">574 x 0.50 x 1.00</t>
  </si>
  <si>
    <t xml:space="preserve">282 x 0.50 x 1.00</t>
  </si>
  <si>
    <t xml:space="preserve">255 x 0.50 x 1.00</t>
  </si>
  <si>
    <t xml:space="preserve">Regional - Regional FAVL Barareco Ago2021 - T1 Manga 1</t>
  </si>
  <si>
    <t xml:space="preserve">221 x 0.42 x 0.80</t>
  </si>
  <si>
    <t xml:space="preserve">Lautaro Rau</t>
  </si>
  <si>
    <t xml:space="preserve">DAVINCI Xchord</t>
  </si>
  <si>
    <t xml:space="preserve">Davinci Argentina</t>
  </si>
  <si>
    <t xml:space="preserve">623 x 0.50 x 1.00</t>
  </si>
  <si>
    <t xml:space="preserve">556 x 0.50 x 1.00</t>
  </si>
  <si>
    <t xml:space="preserve">549 x 0.50 x 1.00</t>
  </si>
  <si>
    <t xml:space="preserve">393 x 0.58 x 1.05</t>
  </si>
  <si>
    <t xml:space="preserve">384 x 0.58 x 1.05</t>
  </si>
  <si>
    <t xml:space="preserve">466 x 0.50 x 1.00</t>
  </si>
  <si>
    <t xml:space="preserve">352 x 0.50 x 1.00</t>
  </si>
  <si>
    <t xml:space="preserve">242 x 0.42 x 0.80</t>
  </si>
  <si>
    <t xml:space="preserve">Nicolas Troxler</t>
  </si>
  <si>
    <t xml:space="preserve">Nova Triton 2</t>
  </si>
  <si>
    <t xml:space="preserve">Troxler Servicios Inmobiliarios</t>
  </si>
  <si>
    <t xml:space="preserve">554 x 1.00 x 0.80</t>
  </si>
  <si>
    <t xml:space="preserve">388 x 1.00 x 0.80</t>
  </si>
  <si>
    <t xml:space="preserve">611 x 0.50 x 1.00</t>
  </si>
  <si>
    <t xml:space="preserve">576 x 0.50 x 1.00</t>
  </si>
  <si>
    <t xml:space="preserve">416 x 0.50 x 1.00</t>
  </si>
  <si>
    <t xml:space="preserve">303 x 0.50 x 1.00</t>
  </si>
  <si>
    <t xml:space="preserve">100 x 0.50 x 1.00</t>
  </si>
  <si>
    <t xml:space="preserve">83 x 0.50 x 1.00</t>
  </si>
  <si>
    <t xml:space="preserve">Pablo Lopez</t>
  </si>
  <si>
    <t xml:space="preserve">752 x 1.00 x 0.80</t>
  </si>
  <si>
    <t xml:space="preserve">701 x 1.00 x 0.80</t>
  </si>
  <si>
    <t xml:space="preserve">604 x 0.58 x 1.00</t>
  </si>
  <si>
    <t xml:space="preserve">CAP - Loma Bola 2015 - T1 TASK_01</t>
  </si>
  <si>
    <t xml:space="preserve">726 x -5.50 x 1.00</t>
  </si>
  <si>
    <t xml:space="preserve">CAP - CAP - 2016 - T3 M2 Famatina</t>
  </si>
  <si>
    <t xml:space="preserve">673 x -5.08 x 1.00</t>
  </si>
  <si>
    <t xml:space="preserve">CAP - CAP - 2016 - T4 M4 Famatina</t>
  </si>
  <si>
    <t xml:space="preserve">887 x -5.00 x 1.00</t>
  </si>
  <si>
    <t xml:space="preserve">CAP - CAP - 2016 - T5 M5 Famatina</t>
  </si>
  <si>
    <t xml:space="preserve">682 x -5.00 x 1.00</t>
  </si>
  <si>
    <t xml:space="preserve">Quaglio Ignacio</t>
  </si>
  <si>
    <t xml:space="preserve">ADVANCE Sigma 10</t>
  </si>
  <si>
    <t xml:space="preserve">Mercenario IV</t>
  </si>
  <si>
    <t xml:space="preserve">548 x 0.92 x 1.00</t>
  </si>
  <si>
    <t xml:space="preserve">448 x 0.92 x 1.00</t>
  </si>
  <si>
    <t xml:space="preserve">524 x 0.50 x 1.00</t>
  </si>
  <si>
    <t xml:space="preserve">324 x 0.50 x 1.00</t>
  </si>
  <si>
    <t xml:space="preserve">438 x 0.42 x 0.80</t>
  </si>
  <si>
    <t xml:space="preserve">79 x 0.42 x 0.80</t>
  </si>
  <si>
    <t xml:space="preserve">57 x 0.33 x 0.80</t>
  </si>
  <si>
    <t xml:space="preserve">Ponzo Rodrigo</t>
  </si>
  <si>
    <t xml:space="preserve">BGD Cure2</t>
  </si>
  <si>
    <t xml:space="preserve">676 x 0.58 x 1.00</t>
  </si>
  <si>
    <t xml:space="preserve">460 x 1.00 x 0.80</t>
  </si>
  <si>
    <t xml:space="preserve">594 x 0.58 x 1.00</t>
  </si>
  <si>
    <t xml:space="preserve">182 x 1.00 x 1.00</t>
  </si>
  <si>
    <t xml:space="preserve">130 x 1.00 x 1.00</t>
  </si>
  <si>
    <t xml:space="preserve">294 x 0.42 x 0.80</t>
  </si>
  <si>
    <t xml:space="preserve">166 x 0.42 x 0.80</t>
  </si>
  <si>
    <t xml:space="preserve">Guillermo Alberto Cabral</t>
  </si>
  <si>
    <t xml:space="preserve">Nova Mentor II</t>
  </si>
  <si>
    <t xml:space="preserve">POLIMETAL</t>
  </si>
  <si>
    <t xml:space="preserve">486 x 1.00 x 0.80</t>
  </si>
  <si>
    <t xml:space="preserve">522 x 0.58 x 1.00</t>
  </si>
  <si>
    <t xml:space="preserve">265 x 1.00 x 1.00</t>
  </si>
  <si>
    <t xml:space="preserve">210 x 1.00 x 1.00</t>
  </si>
  <si>
    <t xml:space="preserve">108 x 1.00 x 1.00</t>
  </si>
  <si>
    <t xml:space="preserve">92 x 1.00 x 1.00</t>
  </si>
  <si>
    <t xml:space="preserve">105 x 0.58 x 1.00</t>
  </si>
  <si>
    <t xml:space="preserve">Matias Pautasso</t>
  </si>
  <si>
    <t xml:space="preserve">Parapente Litoral - Municipalidad de Las Varillas</t>
  </si>
  <si>
    <t xml:space="preserve">834 x 0.92 x 1.00</t>
  </si>
  <si>
    <t xml:space="preserve">832 x 0.92 x 1.00</t>
  </si>
  <si>
    <t xml:space="preserve">219 x 0.92 x 1.00</t>
  </si>
  <si>
    <t xml:space="preserve">1000 x -6.08 x 1.00</t>
  </si>
  <si>
    <t xml:space="preserve">CAP - CAP - 2016 - T15 M2 Mendoza</t>
  </si>
  <si>
    <t xml:space="preserve">755 x -4.33 x 1.00</t>
  </si>
  <si>
    <t xml:space="preserve">CAP - CAP - 2016 - T10 M1 La Rioja</t>
  </si>
  <si>
    <t xml:space="preserve">801 x -4.42 x 1.00</t>
  </si>
  <si>
    <t xml:space="preserve">864 x -5.00 x 1.00</t>
  </si>
  <si>
    <t xml:space="preserve">757 x -4.50 x 1.00</t>
  </si>
  <si>
    <t xml:space="preserve">Hernan Ariel Dilorenzo</t>
  </si>
  <si>
    <t xml:space="preserve">Franton Chocolates</t>
  </si>
  <si>
    <t xml:space="preserve">501 x 1.00 x 1.00</t>
  </si>
  <si>
    <t xml:space="preserve">440 x 1.00 x 1.00</t>
  </si>
  <si>
    <t xml:space="preserve">273 x 1.00 x 1.00</t>
  </si>
  <si>
    <t xml:space="preserve">Sergio Belza</t>
  </si>
  <si>
    <t xml:space="preserve">Gradient Aspen 4</t>
  </si>
  <si>
    <t xml:space="preserve">495 x 1.00 x 1.00</t>
  </si>
  <si>
    <t xml:space="preserve">536 x 0.58 x 1.00</t>
  </si>
  <si>
    <t xml:space="preserve">46 x 1.00 x 1.00</t>
  </si>
  <si>
    <t xml:space="preserve">Javier Alejandro Trejo Imbaud</t>
  </si>
  <si>
    <t xml:space="preserve">Division copiado</t>
  </si>
  <si>
    <t xml:space="preserve">762 x 0.50 x 1.00</t>
  </si>
  <si>
    <t xml:space="preserve">615 x 0.50 x 1.00</t>
  </si>
  <si>
    <t xml:space="preserve">608 x 0.50 x 1.00</t>
  </si>
  <si>
    <t xml:space="preserve">410 x 0.50 x 1.00</t>
  </si>
  <si>
    <t xml:space="preserve">186 x 0.50 x 1.00</t>
  </si>
  <si>
    <t xml:space="preserve">295 x 0.33 x 0.80</t>
  </si>
  <si>
    <t xml:space="preserve">Regional - Regional FAVL Loma Bola 2021 - T1 Día de la Patria</t>
  </si>
  <si>
    <t xml:space="preserve">136 x 0.33 x 0.80</t>
  </si>
  <si>
    <t xml:space="preserve">Santiago Casanova</t>
  </si>
  <si>
    <t xml:space="preserve">Swing Nyos rs</t>
  </si>
  <si>
    <t xml:space="preserve">452 x 1.00 x 1.00</t>
  </si>
  <si>
    <t xml:space="preserve">335 x 1.00 x 1.00</t>
  </si>
  <si>
    <t xml:space="preserve">134 x 1.00 x 1.00</t>
  </si>
  <si>
    <t xml:space="preserve">Ramon Cruz Villalba</t>
  </si>
  <si>
    <t xml:space="preserve">Ozone Buzz Z6</t>
  </si>
  <si>
    <t xml:space="preserve">Thermolam</t>
  </si>
  <si>
    <t xml:space="preserve">547 x 1.00 x 1.00</t>
  </si>
  <si>
    <t xml:space="preserve">428 x 1.00 x 1.00</t>
  </si>
  <si>
    <t xml:space="preserve">196 x 1.00 x 1.00</t>
  </si>
  <si>
    <t xml:space="preserve">132 x 1.00 x 1.00</t>
  </si>
  <si>
    <t xml:space="preserve">87 x 1.00 x 1.00</t>
  </si>
  <si>
    <t xml:space="preserve">142 x 0.58 x 1.00</t>
  </si>
  <si>
    <t xml:space="preserve">56 x 0.58 x 1.00</t>
  </si>
  <si>
    <t xml:space="preserve">Leonardo Ariel Belza</t>
  </si>
  <si>
    <t xml:space="preserve">deciBelza</t>
  </si>
  <si>
    <t xml:space="preserve">441 x 1.00 x 1.00</t>
  </si>
  <si>
    <t xml:space="preserve">744 x 0.58 x 1.00</t>
  </si>
  <si>
    <t xml:space="preserve">321 x 1.00 x 1.00</t>
  </si>
  <si>
    <t xml:space="preserve">264 x 0.58 x 1.00</t>
  </si>
  <si>
    <t xml:space="preserve">42 x 1.00 x 1.00</t>
  </si>
  <si>
    <t xml:space="preserve">40 x 1.00 x 1.00</t>
  </si>
  <si>
    <t xml:space="preserve">Milciades Del Lungo</t>
  </si>
  <si>
    <t xml:space="preserve">Niviuk Artik 4</t>
  </si>
  <si>
    <t xml:space="preserve">Tecnored</t>
  </si>
  <si>
    <t xml:space="preserve">425 x 1.00 x 1.00</t>
  </si>
  <si>
    <t xml:space="preserve">416 x 1.00 x 1.00</t>
  </si>
  <si>
    <t xml:space="preserve">135 x 1.00 x 1.00</t>
  </si>
  <si>
    <t xml:space="preserve">30 x 1.00 x 1.00</t>
  </si>
  <si>
    <t xml:space="preserve">Lucas Dahir</t>
  </si>
  <si>
    <t xml:space="preserve">Skywalk Cumeo</t>
  </si>
  <si>
    <t xml:space="preserve">742 x 1.00 x 0.80</t>
  </si>
  <si>
    <t xml:space="preserve">489 x 0.58 x 1.00</t>
  </si>
  <si>
    <t xml:space="preserve">234 x 0.58 x 1.00</t>
  </si>
  <si>
    <t xml:space="preserve">CAP - CAP La Rioja 2021 - T1 Manga 1</t>
  </si>
  <si>
    <t xml:space="preserve">512 x 0.00 x 1.00</t>
  </si>
  <si>
    <t xml:space="preserve">CAP - CAP La Rioja 2021 - T2 Manga 2</t>
  </si>
  <si>
    <t xml:space="preserve">96 x 0.00 x 1.00</t>
  </si>
  <si>
    <t xml:space="preserve">CAP - CAP La Rioja 2021 - T3 Manga 3</t>
  </si>
  <si>
    <t xml:space="preserve">458 x 0.00 x 1.00</t>
  </si>
  <si>
    <t xml:space="preserve">CAP - CAP La Rioja 2021 - T4 Manga 4</t>
  </si>
  <si>
    <t xml:space="preserve">71 x 0.00 x 1.00</t>
  </si>
  <si>
    <t xml:space="preserve">Lautaro Digestani</t>
  </si>
  <si>
    <t xml:space="preserve">SOL LT1</t>
  </si>
  <si>
    <t xml:space="preserve">Lautaro Digestani Fotografia</t>
  </si>
  <si>
    <t xml:space="preserve">688 x 0.50 x 1.00</t>
  </si>
  <si>
    <t xml:space="preserve">86 x 0.50 x 1.00</t>
  </si>
  <si>
    <t xml:space="preserve">Adrian Aquino</t>
  </si>
  <si>
    <t xml:space="preserve">Skiwalk Cilli 4</t>
  </si>
  <si>
    <t xml:space="preserve">694 x 1.00 x 0.80</t>
  </si>
  <si>
    <t xml:space="preserve">513 x 1.00 x 0.80</t>
  </si>
  <si>
    <t xml:space="preserve">296 x 1.00 x 1.00</t>
  </si>
  <si>
    <t xml:space="preserve">89 x 1.00 x 1.00</t>
  </si>
  <si>
    <t xml:space="preserve">Lavaisse Hugo Benjamín</t>
  </si>
  <si>
    <t xml:space="preserve">NIVIUK Artik 4</t>
  </si>
  <si>
    <t xml:space="preserve">560 x 0.50 x 1.00</t>
  </si>
  <si>
    <t xml:space="preserve">354 x 0.50 x 1.00</t>
  </si>
  <si>
    <t xml:space="preserve">481 x 0.42 x 0.80</t>
  </si>
  <si>
    <t xml:space="preserve">308 x 0.50 x 1.00</t>
  </si>
  <si>
    <t xml:space="preserve">387 x 0.42 x 0.80</t>
  </si>
  <si>
    <t xml:space="preserve">171 x 0.50 x 1.00</t>
  </si>
  <si>
    <t xml:space="preserve">Gustavo Alonso</t>
  </si>
  <si>
    <t xml:space="preserve">Ozone Delta 3</t>
  </si>
  <si>
    <t xml:space="preserve">422 x 1.00 x 1.00</t>
  </si>
  <si>
    <t xml:space="preserve">235 x 1.00 x 1.00</t>
  </si>
  <si>
    <t xml:space="preserve">138 x 1.00 x 1.00</t>
  </si>
  <si>
    <t xml:space="preserve">223 x 0.58 x 1.00</t>
  </si>
  <si>
    <t xml:space="preserve">163 x 0.58 x 1.00</t>
  </si>
  <si>
    <t xml:space="preserve">37 x 1.00 x 1.00</t>
  </si>
  <si>
    <t xml:space="preserve">ALEM MORALES DIEGO</t>
  </si>
  <si>
    <t xml:space="preserve">ADVANCE SIGMA 10</t>
  </si>
  <si>
    <t xml:space="preserve">868 x 1.00 x 0.80</t>
  </si>
  <si>
    <t xml:space="preserve">736 x 1.00 x 0.80</t>
  </si>
  <si>
    <t xml:space="preserve">Fort Raul</t>
  </si>
  <si>
    <t xml:space="preserve">NIVIUK Peak 3</t>
  </si>
  <si>
    <t xml:space="preserve">664 x 1.00 x 0.80</t>
  </si>
  <si>
    <t xml:space="preserve">601 x 1.00 x 0.80</t>
  </si>
  <si>
    <t xml:space="preserve">441 x 0.42 x 0.80</t>
  </si>
  <si>
    <t xml:space="preserve">269 x 0.42 x 0.80</t>
  </si>
  <si>
    <t xml:space="preserve">Sebastian Zavalla</t>
  </si>
  <si>
    <t xml:space="preserve">Gradient Avax XC3</t>
  </si>
  <si>
    <t xml:space="preserve">Leadvisor Consultora</t>
  </si>
  <si>
    <t xml:space="preserve">528 x 1.00 x 0.80</t>
  </si>
  <si>
    <t xml:space="preserve">258 x 1.00 x 1.00</t>
  </si>
  <si>
    <t xml:space="preserve">294 x 0.58 x 1.00</t>
  </si>
  <si>
    <t xml:space="preserve">210 x 1.00 x 0.80</t>
  </si>
  <si>
    <t xml:space="preserve">160 x 0.58 x 1.00</t>
  </si>
  <si>
    <t xml:space="preserve">Senn Fernando</t>
  </si>
  <si>
    <t xml:space="preserve">BGD Base</t>
  </si>
  <si>
    <t xml:space="preserve">255 x 1.00 x 1.00</t>
  </si>
  <si>
    <t xml:space="preserve">225 x 1.00 x 1.00</t>
  </si>
  <si>
    <t xml:space="preserve">207 x 0.92 x 1.00</t>
  </si>
  <si>
    <t xml:space="preserve">125 x 1.00 x 1.00</t>
  </si>
  <si>
    <t xml:space="preserve">119 x 1.00 x 1.00</t>
  </si>
  <si>
    <t xml:space="preserve">86 x 0.92 x 1.00</t>
  </si>
  <si>
    <t xml:space="preserve">Suarez Eduardo</t>
  </si>
  <si>
    <t xml:space="preserve">NIVIUK Ikuma</t>
  </si>
  <si>
    <t xml:space="preserve">443 x 1.00 x 0.80</t>
  </si>
  <si>
    <t xml:space="preserve">306 x 1.00 x 1.00</t>
  </si>
  <si>
    <t xml:space="preserve">198 x 1.00 x 1.00</t>
  </si>
  <si>
    <t xml:space="preserve">127 x 1.00 x 1.00</t>
  </si>
  <si>
    <t xml:space="preserve">193 x 0.42 x 0.80</t>
  </si>
  <si>
    <t xml:space="preserve">170 x 0.42 x 0.80</t>
  </si>
  <si>
    <t xml:space="preserve">68 x 1.00 x 0.80</t>
  </si>
  <si>
    <t xml:space="preserve">158 x 0.42 x 0.80</t>
  </si>
  <si>
    <t xml:space="preserve">BAGGIO SEBASTIAN ALEJANDRO</t>
  </si>
  <si>
    <t xml:space="preserve">NOVA MENTOR 5</t>
  </si>
  <si>
    <t xml:space="preserve">825 x 1.00 x 0.80</t>
  </si>
  <si>
    <t xml:space="preserve">663 x 1.00 x 0.80</t>
  </si>
  <si>
    <t xml:space="preserve">Iujnevich Julian</t>
  </si>
  <si>
    <t xml:space="preserve">SOL Sycross 2</t>
  </si>
  <si>
    <t xml:space="preserve">Pinkiwiki</t>
  </si>
  <si>
    <t xml:space="preserve">668 x 0.42 x 0.80</t>
  </si>
  <si>
    <t xml:space="preserve">228 x 0.92 x 1.00</t>
  </si>
  <si>
    <t xml:space="preserve">94 x 0.92 x 1.00</t>
  </si>
  <si>
    <t xml:space="preserve">87 x 0.92 x 1.00</t>
  </si>
  <si>
    <t xml:space="preserve">171 x 0.42 x 0.80</t>
  </si>
  <si>
    <t xml:space="preserve">159 x 0.42 x 0.80</t>
  </si>
  <si>
    <t xml:space="preserve">Luis Catalan</t>
  </si>
  <si>
    <t xml:space="preserve">Ozone LM5</t>
  </si>
  <si>
    <t xml:space="preserve">744 x 1.00 x 1.00</t>
  </si>
  <si>
    <t xml:space="preserve">53 x 1.00 x 1.00</t>
  </si>
  <si>
    <t xml:space="preserve">45 x 1.00 x 1.00</t>
  </si>
  <si>
    <t xml:space="preserve">700 x -3.42 x 1.00</t>
  </si>
  <si>
    <t xml:space="preserve">616 x -3.42 x 1.00</t>
  </si>
  <si>
    <t xml:space="preserve">Francisco Daniel Schepisi</t>
  </si>
  <si>
    <t xml:space="preserve">562 x 1.00 x 0.80</t>
  </si>
  <si>
    <t xml:space="preserve">485 x 0.58 x 1.05</t>
  </si>
  <si>
    <t xml:space="preserve">443 x 0.58 x 1.05</t>
  </si>
  <si>
    <t xml:space="preserve">196 x 1.00 x 0.80</t>
  </si>
  <si>
    <t xml:space="preserve">CAP - CAP - 2016 - T14 M1 Mendoza</t>
  </si>
  <si>
    <t xml:space="preserve">634 x -4.33 x 1.00</t>
  </si>
  <si>
    <t xml:space="preserve">CAP - CAP - 2016 - T16 M3 Mendoza</t>
  </si>
  <si>
    <t xml:space="preserve">803 x -4.33 x 1.00</t>
  </si>
  <si>
    <t xml:space="preserve">CAP - CAP - 2016 - T17 M4 Mendoza</t>
  </si>
  <si>
    <t xml:space="preserve">622 x -4.33 x 1.00</t>
  </si>
  <si>
    <t xml:space="preserve">OPEN Argentino - Famatina 2017 - T6 T7</t>
  </si>
  <si>
    <t xml:space="preserve">755 x -4.00 x 1.00</t>
  </si>
  <si>
    <t xml:space="preserve">Luis Miguel Barrera</t>
  </si>
  <si>
    <t xml:space="preserve">AirDesign Volt 2</t>
  </si>
  <si>
    <t xml:space="preserve">Tuyuti</t>
  </si>
  <si>
    <t xml:space="preserve">400 x 1.00 x 1.00</t>
  </si>
  <si>
    <t xml:space="preserve">364 x 1.00 x 1.00</t>
  </si>
  <si>
    <t xml:space="preserve">186 x 1.00 x 1.00</t>
  </si>
  <si>
    <t xml:space="preserve">145 x 1.00 x 1.00</t>
  </si>
  <si>
    <t xml:space="preserve">CAP - Areco 2015 - T3 Todos contra Mike</t>
  </si>
  <si>
    <t xml:space="preserve">346 x -6.08 x 1.00</t>
  </si>
  <si>
    <t xml:space="preserve">CAP - Areco 2015 - T4 Esto es el final</t>
  </si>
  <si>
    <t xml:space="preserve">517 x -6.08 x 1.00</t>
  </si>
  <si>
    <t xml:space="preserve">Mateo Keenan</t>
  </si>
  <si>
    <t xml:space="preserve">Gin explorer 2</t>
  </si>
  <si>
    <t xml:space="preserve">331 x 1.00 x 1.00</t>
  </si>
  <si>
    <t xml:space="preserve">144 x 1.00 x 1.00</t>
  </si>
  <si>
    <t xml:space="preserve">143 x 1.00 x 1.00</t>
  </si>
  <si>
    <t xml:space="preserve">60 x 1.00 x 1.00</t>
  </si>
  <si>
    <t xml:space="preserve">Dario A. Baccola</t>
  </si>
  <si>
    <t xml:space="preserve">Ozone zeno 2</t>
  </si>
  <si>
    <t xml:space="preserve">DABcryptocapitals</t>
  </si>
  <si>
    <t xml:space="preserve">696 x 1.00 x 0.80</t>
  </si>
  <si>
    <t xml:space="preserve">Sebastian Saavedra</t>
  </si>
  <si>
    <t xml:space="preserve">Largocross</t>
  </si>
  <si>
    <t xml:space="preserve">807 x 1.00 x 0.80</t>
  </si>
  <si>
    <t xml:space="preserve">Regional - SubRegional 18-19 Fecha 1 - T2 Cha Phu Zhon</t>
  </si>
  <si>
    <t xml:space="preserve">105 x -2.42 x 0.80</t>
  </si>
  <si>
    <t xml:space="preserve">Regional - Regional del llano 18-19 - T2 Manga 2 a Carmen</t>
  </si>
  <si>
    <t xml:space="preserve">119 x -2.42 x 0.80</t>
  </si>
  <si>
    <t xml:space="preserve">CAP - CAP - 2016 - T6 M1 Tucuman</t>
  </si>
  <si>
    <t xml:space="preserve">71 x -4.50 x 1.00</t>
  </si>
  <si>
    <t xml:space="preserve">409 x -4.50 x 1.00</t>
  </si>
  <si>
    <t xml:space="preserve">715 x -4.50 x 1.00</t>
  </si>
  <si>
    <t xml:space="preserve">CAP - CAP - 2016 - T9 M4 Tucuman</t>
  </si>
  <si>
    <t xml:space="preserve">Adrian Alvarez</t>
  </si>
  <si>
    <t xml:space="preserve">UP Summit XC4</t>
  </si>
  <si>
    <t xml:space="preserve">Sol y Cielo Parapente</t>
  </si>
  <si>
    <t xml:space="preserve">336 x 1.00 x 0.80</t>
  </si>
  <si>
    <t xml:space="preserve">298 x 1.00 x 0.80</t>
  </si>
  <si>
    <t xml:space="preserve">189 x 1.00 x 1.00</t>
  </si>
  <si>
    <t xml:space="preserve">102 x 1.00 x 1.00</t>
  </si>
  <si>
    <t xml:space="preserve">150 x 0.58 x 1.00</t>
  </si>
  <si>
    <t xml:space="preserve">48 x 0.58 x 1.00</t>
  </si>
  <si>
    <t xml:space="preserve">Tosello Andres</t>
  </si>
  <si>
    <t xml:space="preserve">NIVIUK Artik 6</t>
  </si>
  <si>
    <t xml:space="preserve">Andres Tosello</t>
  </si>
  <si>
    <t xml:space="preserve">517 x 1.00 x 0.80</t>
  </si>
  <si>
    <t xml:space="preserve">458 x 1.00 x 0.80</t>
  </si>
  <si>
    <t xml:space="preserve">470 x 0.42 x 0.80</t>
  </si>
  <si>
    <t xml:space="preserve">264 x 0.42 x 0.80</t>
  </si>
  <si>
    <t xml:space="preserve">Marcelo Romero</t>
  </si>
  <si>
    <t xml:space="preserve">Voler escuela de parapente</t>
  </si>
  <si>
    <t xml:space="preserve">939 x 0.58 x 1.00</t>
  </si>
  <si>
    <t xml:space="preserve">650 x 0.58 x 1.00</t>
  </si>
  <si>
    <t xml:space="preserve">251 x 0.42 x 0.80</t>
  </si>
  <si>
    <t xml:space="preserve">147 x 0.42 x 0.80</t>
  </si>
  <si>
    <t xml:space="preserve">OPEN Argentino - Famatina 2017 - T2 T2</t>
  </si>
  <si>
    <t xml:space="preserve">398 x -4.00 x 1.00</t>
  </si>
  <si>
    <t xml:space="preserve">OPEN Argentino - Open La Rioja 2019 - T2 Prueba 2</t>
  </si>
  <si>
    <t xml:space="preserve">642 x -2.00 x 1.00</t>
  </si>
  <si>
    <t xml:space="preserve">OPEN Argentino - Open La Rioja 2019 - T4 Prueba 4</t>
  </si>
  <si>
    <t xml:space="preserve">511 x -2.00 x 1.00</t>
  </si>
  <si>
    <t xml:space="preserve">354 x -4.00 x 1.00</t>
  </si>
  <si>
    <t xml:space="preserve">Eduardo Valentinuz</t>
  </si>
  <si>
    <t xml:space="preserve">Gradient Aspen 5</t>
  </si>
  <si>
    <t xml:space="preserve">CAP - Tucuman 2017 - T1 M1</t>
  </si>
  <si>
    <t xml:space="preserve">387 x -3.33 x 1.00</t>
  </si>
  <si>
    <t xml:space="preserve">545 x -5.50 x 1.00</t>
  </si>
  <si>
    <t xml:space="preserve">CAP - Tucuman 2017 - T3 M3</t>
  </si>
  <si>
    <t xml:space="preserve">480 x -3.33 x 1.00</t>
  </si>
  <si>
    <t xml:space="preserve">451 x -4.50 x 1.00</t>
  </si>
  <si>
    <t xml:space="preserve">674 x -4.50 x 1.00</t>
  </si>
  <si>
    <t xml:space="preserve">Marcelo Retamales</t>
  </si>
  <si>
    <t xml:space="preserve">Nova Mentor 4</t>
  </si>
  <si>
    <t xml:space="preserve">Reta Fly - Mendoza</t>
  </si>
  <si>
    <t xml:space="preserve">187 x 1.00 x 1.00</t>
  </si>
  <si>
    <t xml:space="preserve">184 x 1.00 x 1.00</t>
  </si>
  <si>
    <t xml:space="preserve">619 x -3.33 x 1.00</t>
  </si>
  <si>
    <t xml:space="preserve">607 x -2.42 x 1.00</t>
  </si>
  <si>
    <t xml:space="preserve">Pablo Gomez</t>
  </si>
  <si>
    <t xml:space="preserve">UP Trango XC 3</t>
  </si>
  <si>
    <t xml:space="preserve">438 x 1.00 x 0.80</t>
  </si>
  <si>
    <t xml:space="preserve">252 x 0.58 x 1.00</t>
  </si>
  <si>
    <t xml:space="preserve">104 x 0.58 x 1.00</t>
  </si>
  <si>
    <t xml:space="preserve">Rodriguez Laureano</t>
  </si>
  <si>
    <t xml:space="preserve">Trigo Verde</t>
  </si>
  <si>
    <t xml:space="preserve">671 x 1.00 x 0.80</t>
  </si>
  <si>
    <t xml:space="preserve">342 x 1.00 x 0.80</t>
  </si>
  <si>
    <t xml:space="preserve">422 x 0.42 x 0.80</t>
  </si>
  <si>
    <t xml:space="preserve">145 x 0.42 x 0.80</t>
  </si>
  <si>
    <t xml:space="preserve">Gabriel Manno</t>
  </si>
  <si>
    <t xml:space="preserve">Lab Electronico Avenida</t>
  </si>
  <si>
    <t xml:space="preserve">623 x 0.92 x 0.80</t>
  </si>
  <si>
    <t xml:space="preserve">772 x 0.58 x 0.80</t>
  </si>
  <si>
    <t xml:space="preserve">450 x 0.42 x 0.80</t>
  </si>
  <si>
    <t xml:space="preserve">55 x 0.42 x 0.80</t>
  </si>
  <si>
    <t xml:space="preserve">436 x -6.08 x 1.00</t>
  </si>
  <si>
    <t xml:space="preserve">CAP - Areco 2015 - T2 T2</t>
  </si>
  <si>
    <t xml:space="preserve">551 x -6.08 x 1.00</t>
  </si>
  <si>
    <t xml:space="preserve">264 x -6.08 x 1.00</t>
  </si>
  <si>
    <t xml:space="preserve">398 x -6.08 x 1.00</t>
  </si>
  <si>
    <t xml:space="preserve">Maximiliano Adre</t>
  </si>
  <si>
    <t xml:space="preserve">Skywalk Chili</t>
  </si>
  <si>
    <t xml:space="preserve">Gráfica Nodo Tilisarao</t>
  </si>
  <si>
    <t xml:space="preserve">386 x 1.00 x 0.80</t>
  </si>
  <si>
    <t xml:space="preserve">318 x 1.00 x 0.80</t>
  </si>
  <si>
    <t xml:space="preserve">72 x 1.00 x 0.80</t>
  </si>
  <si>
    <t xml:space="preserve">Daiana Micaela Puig Colaneri</t>
  </si>
  <si>
    <t xml:space="preserve">Bgd Base</t>
  </si>
  <si>
    <t xml:space="preserve">BGD</t>
  </si>
  <si>
    <t xml:space="preserve">422 x 1.00 x 0.80</t>
  </si>
  <si>
    <t xml:space="preserve">99 x 1.00 x 1.00</t>
  </si>
  <si>
    <t xml:space="preserve">94 x 1.00 x 1.00</t>
  </si>
  <si>
    <t xml:space="preserve">88 x 1.00 x 1.00</t>
  </si>
  <si>
    <t xml:space="preserve">85 x 1.00 x 1.00</t>
  </si>
  <si>
    <t xml:space="preserve">62 x 1.00 x 0.80</t>
  </si>
  <si>
    <t xml:space="preserve">Jesse Randall</t>
  </si>
  <si>
    <t xml:space="preserve">Ozone Buzz Z5</t>
  </si>
  <si>
    <t xml:space="preserve">Fundacion Descubrir</t>
  </si>
  <si>
    <t xml:space="preserve">474 x 1.00 x 0.80</t>
  </si>
  <si>
    <t xml:space="preserve">359 x 0.58 x 1.00</t>
  </si>
  <si>
    <t xml:space="preserve">99 x 0.58 x 1.00</t>
  </si>
  <si>
    <t xml:space="preserve">LEMOS FERNANDO MARTIN</t>
  </si>
  <si>
    <t xml:space="preserve">OZONE DELTA 4</t>
  </si>
  <si>
    <t xml:space="preserve">633 x 1.00 x 0.80</t>
  </si>
  <si>
    <t xml:space="preserve">518 x 1.00 x 0.80</t>
  </si>
  <si>
    <t xml:space="preserve">Sosa Benjamin</t>
  </si>
  <si>
    <t xml:space="preserve">ADVANCE Omega Xalps3</t>
  </si>
  <si>
    <t xml:space="preserve">798 x 0.42 x 0.80</t>
  </si>
  <si>
    <t xml:space="preserve">483 x 0.50 x 1.00</t>
  </si>
  <si>
    <t xml:space="preserve">385 x 0.50 x 1.00</t>
  </si>
  <si>
    <t xml:space="preserve">367 x 0.33 x 0.80</t>
  </si>
  <si>
    <t xml:space="preserve">130 x 0.42 x 0.80</t>
  </si>
  <si>
    <t xml:space="preserve">140 x 0.33 x 0.80</t>
  </si>
  <si>
    <t xml:space="preserve">52 x 0.50 x 1.00</t>
  </si>
  <si>
    <t xml:space="preserve">Ariel Ernesto Lomazzi</t>
  </si>
  <si>
    <t xml:space="preserve">Ozone Rush 5</t>
  </si>
  <si>
    <t xml:space="preserve">275 x 1.00 x 1.00</t>
  </si>
  <si>
    <t xml:space="preserve">299 x 1.00 x 0.80</t>
  </si>
  <si>
    <t xml:space="preserve">126 x 1.00 x 0.80</t>
  </si>
  <si>
    <t xml:space="preserve">144 x 0.58 x 1.00</t>
  </si>
  <si>
    <t xml:space="preserve">69 x 1.00 x 1.00</t>
  </si>
  <si>
    <t xml:space="preserve">55 x 1.00 x 1.00</t>
  </si>
  <si>
    <t xml:space="preserve">74 x 0.58 x 1.00</t>
  </si>
  <si>
    <t xml:space="preserve">Narvaez Lucas</t>
  </si>
  <si>
    <t xml:space="preserve">AIRDESING Vivo </t>
  </si>
  <si>
    <t xml:space="preserve">Lucas vial ( movimiento de suelo ) </t>
  </si>
  <si>
    <t xml:space="preserve">263 x 0.58 x 1.00</t>
  </si>
  <si>
    <t xml:space="preserve">140 x 1.00 x 1.00</t>
  </si>
  <si>
    <t xml:space="preserve">197 x 0.58 x 0.80</t>
  </si>
  <si>
    <t xml:space="preserve">77 x 1.00 x 1.00</t>
  </si>
  <si>
    <t xml:space="preserve">91 x 0.58 x 1.00</t>
  </si>
  <si>
    <t xml:space="preserve">131 x 0.42 x 0.80</t>
  </si>
  <si>
    <t xml:space="preserve">Juan Jose Aguiar</t>
  </si>
  <si>
    <t xml:space="preserve">Swing Nyos RS</t>
  </si>
  <si>
    <t xml:space="preserve">258 x 1.00 x 0.80</t>
  </si>
  <si>
    <t xml:space="preserve">255 x 1.00 x 0.80</t>
  </si>
  <si>
    <t xml:space="preserve">76 x 1.00 x 1.00</t>
  </si>
  <si>
    <t xml:space="preserve">89 x 0.58 x 1.00</t>
  </si>
  <si>
    <t xml:space="preserve">Sergio Orellano</t>
  </si>
  <si>
    <t xml:space="preserve">Skywalk Cayenne 6</t>
  </si>
  <si>
    <t xml:space="preserve">Yo</t>
  </si>
  <si>
    <t xml:space="preserve">448 x 0.58 x 1.00</t>
  </si>
  <si>
    <t xml:space="preserve">274 x 1.00 x 0.80</t>
  </si>
  <si>
    <t xml:space="preserve">318 x 0.58 x 1.00</t>
  </si>
  <si>
    <t xml:space="preserve">228 x 1.00 x 0.80</t>
  </si>
  <si>
    <t xml:space="preserve">Marsina</t>
  </si>
  <si>
    <t xml:space="preserve">478 x 0.50 x 1.00</t>
  </si>
  <si>
    <t xml:space="preserve">358 x 0.50 x 1.00</t>
  </si>
  <si>
    <t xml:space="preserve">240 x 0.50 x 1.00</t>
  </si>
  <si>
    <t xml:space="preserve">136 x 0.50 x 1.00</t>
  </si>
  <si>
    <t xml:space="preserve">96 x 0.50 x 1.00</t>
  </si>
  <si>
    <t xml:space="preserve">Regional - Regional Centro - T1 La Manija Loca</t>
  </si>
  <si>
    <t xml:space="preserve">58 x -2.50 x 0.80</t>
  </si>
  <si>
    <t xml:space="preserve">Regional - Regional Centro - T4 Los 30 metros</t>
  </si>
  <si>
    <t xml:space="preserve">37 x -2.17 x 0.80</t>
  </si>
  <si>
    <t xml:space="preserve">Fernando De La Cruz</t>
  </si>
  <si>
    <t xml:space="preserve">Nova Mentor 6</t>
  </si>
  <si>
    <t xml:space="preserve">Retafly</t>
  </si>
  <si>
    <t xml:space="preserve">315 x 1.00 x 1.00</t>
  </si>
  <si>
    <t xml:space="preserve">202 x 1.00 x 1.00</t>
  </si>
  <si>
    <t xml:space="preserve">174 x 1.00 x 1.00</t>
  </si>
  <si>
    <t xml:space="preserve">98 x 1.00 x 1.00</t>
  </si>
  <si>
    <t xml:space="preserve">Norberto Gabriel Cavallo</t>
  </si>
  <si>
    <t xml:space="preserve">Skywalk Cayenne 4</t>
  </si>
  <si>
    <t xml:space="preserve">664 x 0.92 x 0.80</t>
  </si>
  <si>
    <t xml:space="preserve">532 x 0.58 x 0.80</t>
  </si>
  <si>
    <t xml:space="preserve">245 x 0.42 x 0.80</t>
  </si>
  <si>
    <t xml:space="preserve">78 x 0.42 x 0.80</t>
  </si>
  <si>
    <t xml:space="preserve">Alejandro Guiraldi</t>
  </si>
  <si>
    <t xml:space="preserve">Gradieny Golden 5</t>
  </si>
  <si>
    <t xml:space="preserve">682 x 1.00 x 0.80</t>
  </si>
  <si>
    <t xml:space="preserve">250 x 0.58 x 1.00</t>
  </si>
  <si>
    <t xml:space="preserve">118 x 0.58 x 1.00</t>
  </si>
  <si>
    <t xml:space="preserve">79 x 1.00 x 0.80</t>
  </si>
  <si>
    <t xml:space="preserve">Esteban David Pistola</t>
  </si>
  <si>
    <t xml:space="preserve">304 x 1.00 x 1.00</t>
  </si>
  <si>
    <t xml:space="preserve">436 x 0.58 x 0.80</t>
  </si>
  <si>
    <t xml:space="preserve">93 x 1.00 x 1.00</t>
  </si>
  <si>
    <t xml:space="preserve">75 x 1.00 x 1.00</t>
  </si>
  <si>
    <t xml:space="preserve">45 x 0.42 x 0.80</t>
  </si>
  <si>
    <t xml:space="preserve">Martin Sanchez</t>
  </si>
  <si>
    <t xml:space="preserve">777 Rook 3</t>
  </si>
  <si>
    <t xml:space="preserve">578 x 1.00 x 0.80</t>
  </si>
  <si>
    <t xml:space="preserve">383 x 1.00 x 0.80</t>
  </si>
  <si>
    <t xml:space="preserve">Juan Jose El Pampa Haberkon</t>
  </si>
  <si>
    <t xml:space="preserve">Niviuk Artik 5</t>
  </si>
  <si>
    <t xml:space="preserve">Aguerre Pohells hnos</t>
  </si>
  <si>
    <t xml:space="preserve">478 x 1.00 x 0.80</t>
  </si>
  <si>
    <t xml:space="preserve">95 x 1.00 x 0.80</t>
  </si>
  <si>
    <t xml:space="preserve">103 x 0.58 x 1.00</t>
  </si>
  <si>
    <t xml:space="preserve">56 x 1.00 x 1.00</t>
  </si>
  <si>
    <t xml:space="preserve">52 x 1.00 x 1.00</t>
  </si>
  <si>
    <t xml:space="preserve">Alejo Cortes Camia</t>
  </si>
  <si>
    <t xml:space="preserve">Independence Stricker</t>
  </si>
  <si>
    <t xml:space="preserve">359 x 1.00 x 1.00</t>
  </si>
  <si>
    <t xml:space="preserve">252 x 1.00 x 1.00</t>
  </si>
  <si>
    <t xml:space="preserve">CAP - Tunuyan 2015 - T1 T2</t>
  </si>
  <si>
    <t xml:space="preserve">248 x -5.33 x 1.00</t>
  </si>
  <si>
    <t xml:space="preserve">258 x -5.50 x 1.00</t>
  </si>
  <si>
    <t xml:space="preserve">173 x -5.33 x 1.00</t>
  </si>
  <si>
    <t xml:space="preserve">Cristian Rodriguez</t>
  </si>
  <si>
    <t xml:space="preserve">UP Summit XC 3</t>
  </si>
  <si>
    <t xml:space="preserve">268 x 1.00 x 0.80</t>
  </si>
  <si>
    <t xml:space="preserve">252 x 1.00 x 0.80</t>
  </si>
  <si>
    <t xml:space="preserve">249 x 1.00 x 0.80</t>
  </si>
  <si>
    <t xml:space="preserve">169 x 1.00 x 0.80</t>
  </si>
  <si>
    <t xml:space="preserve">Fabian Valens</t>
  </si>
  <si>
    <t xml:space="preserve">Windtech Bali</t>
  </si>
  <si>
    <t xml:space="preserve">647 x 0.58 x 0.80</t>
  </si>
  <si>
    <t xml:space="preserve">366 x 1.00 x 0.80</t>
  </si>
  <si>
    <t xml:space="preserve">109 x 0.92 x 0.80</t>
  </si>
  <si>
    <t xml:space="preserve">Regional - Regional del Llano Areco 17-18 - T5 Manga 5 - A Carmen</t>
  </si>
  <si>
    <t xml:space="preserve">86 x -3.00 x 0.80</t>
  </si>
  <si>
    <t xml:space="preserve">Leonardo Varea</t>
  </si>
  <si>
    <t xml:space="preserve">Loma Bola</t>
  </si>
  <si>
    <t xml:space="preserve">396 x 0.50 x 1.00</t>
  </si>
  <si>
    <t xml:space="preserve">359 x 0.50 x 1.00</t>
  </si>
  <si>
    <t xml:space="preserve">301 x 0.50 x 1.00</t>
  </si>
  <si>
    <t xml:space="preserve">161 x 0.50 x 1.00</t>
  </si>
  <si>
    <t xml:space="preserve">148 x 0.50 x 1.00</t>
  </si>
  <si>
    <t xml:space="preserve">Racca Andres</t>
  </si>
  <si>
    <t xml:space="preserve">BGD Base2</t>
  </si>
  <si>
    <t xml:space="preserve">288 x 1.00 x 1.00</t>
  </si>
  <si>
    <t xml:space="preserve">222 x 1.00 x 1.00</t>
  </si>
  <si>
    <t xml:space="preserve">Regional - Regional FAVL Loma Bola 2021 - T2 Viento Sur</t>
  </si>
  <si>
    <t xml:space="preserve">82 x 0.33 x 0.80</t>
  </si>
  <si>
    <t xml:space="preserve">41 x 0.33 x 0.80</t>
  </si>
  <si>
    <t xml:space="preserve">Jorge Guillermo Zambruno</t>
  </si>
  <si>
    <t xml:space="preserve">Skywalk Spice</t>
  </si>
  <si>
    <t xml:space="preserve">Flytec srl</t>
  </si>
  <si>
    <t xml:space="preserve">142 x 1.00 x 0.80</t>
  </si>
  <si>
    <t xml:space="preserve">CZEKUS GABRIELA MARIANA</t>
  </si>
  <si>
    <t xml:space="preserve">SWIFF 5</t>
  </si>
  <si>
    <t xml:space="preserve">419 x 1.00 x 0.80</t>
  </si>
  <si>
    <t xml:space="preserve">353 x 1.00 x 0.80</t>
  </si>
  <si>
    <t xml:space="preserve">Moyano Martin</t>
  </si>
  <si>
    <t xml:space="preserve">OZONE Zalps</t>
  </si>
  <si>
    <t xml:space="preserve">Estetica Buenos Aires </t>
  </si>
  <si>
    <t xml:space="preserve">845 x 0.42 x 0.80</t>
  </si>
  <si>
    <t xml:space="preserve">462 x 0.42 x 0.80</t>
  </si>
  <si>
    <t xml:space="preserve">423 x 0.42 x 0.80</t>
  </si>
  <si>
    <t xml:space="preserve">Franco Sandrone</t>
  </si>
  <si>
    <t xml:space="preserve">Ozone Rush Six</t>
  </si>
  <si>
    <t xml:space="preserve">GRUPO FMS SRL / MAS SA</t>
  </si>
  <si>
    <t xml:space="preserve">321 x 1.00 x 0.80</t>
  </si>
  <si>
    <t xml:space="preserve">Alvaro Santi</t>
  </si>
  <si>
    <t xml:space="preserve">Niviuk Hook 3</t>
  </si>
  <si>
    <t xml:space="preserve">352 x 1.00 x 0.80</t>
  </si>
  <si>
    <t xml:space="preserve">344 x 1.00 x 0.80</t>
  </si>
  <si>
    <t xml:space="preserve">CAP - CAP - 2016 - T1 M1 Cuchi Corral</t>
  </si>
  <si>
    <t xml:space="preserve">56 x -5.17 x 1.00</t>
  </si>
  <si>
    <t xml:space="preserve">ANRIQUE ISMAEL</t>
  </si>
  <si>
    <t xml:space="preserve">OZONE DELTA 2</t>
  </si>
  <si>
    <t xml:space="preserve">415 x 1.00 x 0.80</t>
  </si>
  <si>
    <t xml:space="preserve">278 x 1.00 x 0.80</t>
  </si>
  <si>
    <t xml:space="preserve">Felix Hasenclever</t>
  </si>
  <si>
    <t xml:space="preserve">204 x 1.00 x 1.00</t>
  </si>
  <si>
    <t xml:space="preserve">319 x 0.42 x 0.80</t>
  </si>
  <si>
    <t xml:space="preserve">142 x 0.42 x 0.80</t>
  </si>
  <si>
    <t xml:space="preserve">53 x 0.42 x 0.80</t>
  </si>
  <si>
    <t xml:space="preserve">Alejandro Venturino</t>
  </si>
  <si>
    <t xml:space="preserve">Ozone Buzz 6</t>
  </si>
  <si>
    <t xml:space="preserve">156 x 1.00 x 1.00</t>
  </si>
  <si>
    <t xml:space="preserve">184 x 0.58 x 1.00</t>
  </si>
  <si>
    <t xml:space="preserve">109 x 0.58 x 1.00</t>
  </si>
  <si>
    <t xml:space="preserve">54 x 1.00 x 1.00</t>
  </si>
  <si>
    <t xml:space="preserve">Ramon Ignacio Arazabal</t>
  </si>
  <si>
    <t xml:space="preserve">151 x 0.58 x 1.00</t>
  </si>
  <si>
    <t xml:space="preserve">74 x 1.00 x 1.00</t>
  </si>
  <si>
    <t xml:space="preserve">GARCIA FABIO FERNAN</t>
  </si>
  <si>
    <t xml:space="preserve">OZONE SWIFF 5</t>
  </si>
  <si>
    <t xml:space="preserve">355 x 1.00 x 0.80</t>
  </si>
  <si>
    <t xml:space="preserve">Marcos Alvarez</t>
  </si>
  <si>
    <t xml:space="preserve">Niviuk Hook 4</t>
  </si>
  <si>
    <t xml:space="preserve">706 x 0.92 x 0.80</t>
  </si>
  <si>
    <t xml:space="preserve">Regional - SubRegional 18-19 Fecha 1 - T1 Y arrancamos por fin...</t>
  </si>
  <si>
    <t xml:space="preserve">82 x -2.42 x 0.80</t>
  </si>
  <si>
    <t xml:space="preserve">Utrera Ignacio Julian</t>
  </si>
  <si>
    <t xml:space="preserve">BGD Base 2</t>
  </si>
  <si>
    <t xml:space="preserve">190 x 1.00 x 0.80</t>
  </si>
  <si>
    <t xml:space="preserve">Fabricio Hernán Maresca</t>
  </si>
  <si>
    <t xml:space="preserve">Swing Miura</t>
  </si>
  <si>
    <t xml:space="preserve">Escalante German</t>
  </si>
  <si>
    <t xml:space="preserve">Axis</t>
  </si>
  <si>
    <t xml:space="preserve">1000 x 0.58 x 0.80</t>
  </si>
  <si>
    <t xml:space="preserve">49 x 0.92 x 0.80</t>
  </si>
  <si>
    <t xml:space="preserve">CAP - CAP La Rioja 2019 - T1 T4</t>
  </si>
  <si>
    <t xml:space="preserve">63 x -1.42 x 1.00</t>
  </si>
  <si>
    <t xml:space="preserve">Regional - Regional del llano 18-19 - T1 Manga 1 - A Sarmiento y vuelta a Duggan</t>
  </si>
  <si>
    <t xml:space="preserve">73 x -2.42 x 0.80</t>
  </si>
  <si>
    <t xml:space="preserve">CAP - CAP La Rioja 2019 - T2 T5</t>
  </si>
  <si>
    <t xml:space="preserve">32 x -1.42 x 1.00</t>
  </si>
  <si>
    <t xml:space="preserve">Fernano Mendez</t>
  </si>
  <si>
    <t xml:space="preserve">Condores</t>
  </si>
  <si>
    <t xml:space="preserve">197 x 1.00 x 1.00</t>
  </si>
  <si>
    <t xml:space="preserve">120 x 1.00 x 1.00</t>
  </si>
  <si>
    <t xml:space="preserve">Carlos Guardia</t>
  </si>
  <si>
    <t xml:space="preserve">Bosque en Las Nubes</t>
  </si>
  <si>
    <t xml:space="preserve">272 x 0.50 x 1.00</t>
  </si>
  <si>
    <t xml:space="preserve">107 x 0.50 x 1.00</t>
  </si>
  <si>
    <t xml:space="preserve">109 x 0.33 x 0.80</t>
  </si>
  <si>
    <t xml:space="preserve">86 x 0.33 x 0.80</t>
  </si>
  <si>
    <t xml:space="preserve">762 x -3.33 x 1.00</t>
  </si>
  <si>
    <t xml:space="preserve">829 x -4.50 x 1.00</t>
  </si>
  <si>
    <t xml:space="preserve">Pablo Quinteros</t>
  </si>
  <si>
    <t xml:space="preserve">392 x 1.00 x 0.80</t>
  </si>
  <si>
    <t xml:space="preserve">722 x -3.42 x 1.00</t>
  </si>
  <si>
    <t xml:space="preserve">626 x -4.00 x 1.00</t>
  </si>
  <si>
    <t xml:space="preserve">756 x -3.42 x 1.00</t>
  </si>
  <si>
    <t xml:space="preserve">752 x -5.33 x 1.00</t>
  </si>
  <si>
    <t xml:space="preserve">CAP - CAP - 2016 - T2 M1 Famatina</t>
  </si>
  <si>
    <t xml:space="preserve">508 x -5.08 x 1.00</t>
  </si>
  <si>
    <t xml:space="preserve">620 x -5.08 x 1.00</t>
  </si>
  <si>
    <t xml:space="preserve">Marcos Sebastián Ragone</t>
  </si>
  <si>
    <t xml:space="preserve">Woot</t>
  </si>
  <si>
    <t xml:space="preserve">441 x 0.50 x 1.00</t>
  </si>
  <si>
    <t xml:space="preserve">244 x 0.42 x 0.80</t>
  </si>
  <si>
    <t xml:space="preserve">132 x 0.50 x 1.00</t>
  </si>
  <si>
    <t xml:space="preserve">146 x 0.42 x 0.80</t>
  </si>
  <si>
    <t xml:space="preserve">93 x 0.33 x 0.80</t>
  </si>
  <si>
    <t xml:space="preserve">76 x 0.33 x 0.80</t>
  </si>
  <si>
    <t xml:space="preserve">Regional - Loma Bola - Agosto 2019 - T1 Manga 2</t>
  </si>
  <si>
    <t xml:space="preserve">712 x -1.58 x 0.80</t>
  </si>
  <si>
    <t xml:space="preserve">PWC - Argentina 2019 - T5.6</t>
  </si>
  <si>
    <t xml:space="preserve">676 x -1.33 x 1.05</t>
  </si>
  <si>
    <t xml:space="preserve">Ricardo Fabian Gualda</t>
  </si>
  <si>
    <t xml:space="preserve">SKYWALK Cayenne4</t>
  </si>
  <si>
    <t xml:space="preserve">No</t>
  </si>
  <si>
    <t xml:space="preserve">223 x 0.50 x 1.00</t>
  </si>
  <si>
    <t xml:space="preserve">220 x 0.50 x 1.00</t>
  </si>
  <si>
    <t xml:space="preserve">179 x 0.50 x 1.00</t>
  </si>
  <si>
    <t xml:space="preserve">117 x 0.50 x 1.00</t>
  </si>
  <si>
    <t xml:space="preserve">70 x 0.50 x 1.00</t>
  </si>
  <si>
    <t xml:space="preserve">69 x 0.50 x 1.00</t>
  </si>
  <si>
    <t xml:space="preserve">Lauriero miguel</t>
  </si>
  <si>
    <t xml:space="preserve">271 x 0.58 x 1.00</t>
  </si>
  <si>
    <t xml:space="preserve">61 x 0.58 x 1.00</t>
  </si>
  <si>
    <t xml:space="preserve">258 x -2.42 x 1.00</t>
  </si>
  <si>
    <t xml:space="preserve">CAP - CAP La Rioja 2018 - T2 M3</t>
  </si>
  <si>
    <t xml:space="preserve">395 x -2.42 x 1.00</t>
  </si>
  <si>
    <t xml:space="preserve">CAP - CAP La Rioja 2018 - T3 M4</t>
  </si>
  <si>
    <t xml:space="preserve">120 x -2.42 x 1.00</t>
  </si>
  <si>
    <t xml:space="preserve">Franco Gonzales</t>
  </si>
  <si>
    <t xml:space="preserve">SKY</t>
  </si>
  <si>
    <t xml:space="preserve">394 x 1.00 x 0.80</t>
  </si>
  <si>
    <t xml:space="preserve">114 x 1.00 x 0.80</t>
  </si>
  <si>
    <t xml:space="preserve">Fournier, José Luis</t>
  </si>
  <si>
    <t xml:space="preserve">Advance Sigma 10</t>
  </si>
  <si>
    <t xml:space="preserve">546 x 0.92 x 0.80</t>
  </si>
  <si>
    <t xml:space="preserve">Joni Ocampo</t>
  </si>
  <si>
    <t xml:space="preserve">NOVA</t>
  </si>
  <si>
    <t xml:space="preserve">CERRO ARCO</t>
  </si>
  <si>
    <t xml:space="preserve">294 x 1.00 x 0.80</t>
  </si>
  <si>
    <t xml:space="preserve">194 x 1.00 x 0.80</t>
  </si>
  <si>
    <t xml:space="preserve">Marco Escudero</t>
  </si>
  <si>
    <t xml:space="preserve">OZONE Rush 5</t>
  </si>
  <si>
    <t xml:space="preserve">Esto es boca / secretaría de turismo </t>
  </si>
  <si>
    <t xml:space="preserve">274 x 0.50 x 1.00</t>
  </si>
  <si>
    <t xml:space="preserve">205 x 0.50 x 1.00</t>
  </si>
  <si>
    <t xml:space="preserve">130 x 0.58 x 1.00</t>
  </si>
  <si>
    <t xml:space="preserve">42 x 0.58 x 1.00</t>
  </si>
  <si>
    <t xml:space="preserve">83 x 0.33 x 0.80</t>
  </si>
  <si>
    <t xml:space="preserve">Regional - La Rioja 2018 - T2 R1 - Segunda manga</t>
  </si>
  <si>
    <t xml:space="preserve">124 x -3.00 x 0.48</t>
  </si>
  <si>
    <t xml:space="preserve">Nicolas Eyo</t>
  </si>
  <si>
    <t xml:space="preserve">ADVANCE Iota</t>
  </si>
  <si>
    <t xml:space="preserve">Mis papas</t>
  </si>
  <si>
    <t xml:space="preserve">203 x 0.50 x 1.00</t>
  </si>
  <si>
    <t xml:space="preserve">201 x 0.50 x 1.00</t>
  </si>
  <si>
    <t xml:space="preserve">144 x 0.50 x 1.00</t>
  </si>
  <si>
    <t xml:space="preserve">88 x 0.50 x 1.00</t>
  </si>
  <si>
    <t xml:space="preserve">45 x 0.50 x 1.00</t>
  </si>
  <si>
    <t xml:space="preserve">Mauro Dante Vasquez</t>
  </si>
  <si>
    <t xml:space="preserve">SKY PARAGLIDERS Kudos</t>
  </si>
  <si>
    <t xml:space="preserve">Don Luis SRL</t>
  </si>
  <si>
    <t xml:space="preserve">211 x 0.50 x 1.00</t>
  </si>
  <si>
    <t xml:space="preserve">195 x 0.50 x 1.00</t>
  </si>
  <si>
    <t xml:space="preserve">124 x 0.50 x 1.00</t>
  </si>
  <si>
    <t xml:space="preserve">93 x 0.50 x 1.00</t>
  </si>
  <si>
    <t xml:space="preserve">57 x 0.50 x 1.00</t>
  </si>
  <si>
    <t xml:space="preserve">Sebastian Diez</t>
  </si>
  <si>
    <t xml:space="preserve">Ozone Rush5</t>
  </si>
  <si>
    <t xml:space="preserve">Sdiez mecanica</t>
  </si>
  <si>
    <t xml:space="preserve">316 x 1.00 x 0.80</t>
  </si>
  <si>
    <t xml:space="preserve">78 x 1.00 x 0.80</t>
  </si>
  <si>
    <t xml:space="preserve">38 x 0.58 x 1.00</t>
  </si>
  <si>
    <t xml:space="preserve">ZELAYA MARIO ANDRES</t>
  </si>
  <si>
    <t xml:space="preserve">ADVANCE SIGMA 9</t>
  </si>
  <si>
    <t xml:space="preserve">361 x 1.00 x 0.80</t>
  </si>
  <si>
    <t xml:space="preserve">Adrian Guidi</t>
  </si>
  <si>
    <t xml:space="preserve">Parapente 4 caminos</t>
  </si>
  <si>
    <t xml:space="preserve">500 x -2.42 x 0.80</t>
  </si>
  <si>
    <t xml:space="preserve">Regional - Regional del Llano Areco 17-18 - T1 Manga 1 - Al Torito y vuelta</t>
  </si>
  <si>
    <t xml:space="preserve">393 x -3.42 x 0.80</t>
  </si>
  <si>
    <t xml:space="preserve">Regional - Regional del llano 18-19 - T6 Manga 6 a pasando Carmen</t>
  </si>
  <si>
    <t xml:space="preserve">79 x -2.08 x 0.72</t>
  </si>
  <si>
    <t xml:space="preserve">Regional - Regional del llano 18-19 - T7 Manga 7 a Mercedes</t>
  </si>
  <si>
    <t xml:space="preserve">55 x -2.08 x 0.72</t>
  </si>
  <si>
    <t xml:space="preserve">Miguel Angel Sandrone</t>
  </si>
  <si>
    <t xml:space="preserve">ADVANCE Epsilon 9</t>
  </si>
  <si>
    <t xml:space="preserve">134 x 0.58 x 1.00</t>
  </si>
  <si>
    <t xml:space="preserve">110 x 0.58 x 1.00</t>
  </si>
  <si>
    <t xml:space="preserve">50 x 1.00 x 1.00</t>
  </si>
  <si>
    <t xml:space="preserve">60 x 0.33 x 0.80</t>
  </si>
  <si>
    <t xml:space="preserve">CRUZ MIGUEL</t>
  </si>
  <si>
    <t xml:space="preserve">OZONE DELTA 3</t>
  </si>
  <si>
    <t xml:space="preserve">108 x 1.00 x 0.80</t>
  </si>
  <si>
    <t xml:space="preserve">TARDIVO YAMIL</t>
  </si>
  <si>
    <t xml:space="preserve">SKYWALK CHILI 5</t>
  </si>
  <si>
    <t xml:space="preserve">300 x 1.00 x 0.80</t>
  </si>
  <si>
    <t xml:space="preserve">82 x 1.00 x 0.80</t>
  </si>
  <si>
    <t xml:space="preserve">Leonel Sauma</t>
  </si>
  <si>
    <t xml:space="preserve">Mí bolsillo préstamo</t>
  </si>
  <si>
    <t xml:space="preserve">181 x 0.50 x 1.00</t>
  </si>
  <si>
    <t xml:space="preserve">137 x 0.50 x 1.00</t>
  </si>
  <si>
    <t xml:space="preserve">90 x 0.50 x 1.00</t>
  </si>
  <si>
    <t xml:space="preserve">82 x 0.50 x 1.00</t>
  </si>
  <si>
    <t xml:space="preserve">DAZZA IGNACIO</t>
  </si>
  <si>
    <t xml:space="preserve">AIRDESIGNE</t>
  </si>
  <si>
    <t xml:space="preserve">63 x 1.00 x 0.80</t>
  </si>
  <si>
    <t xml:space="preserve">Boris Mariano Bosiak</t>
  </si>
  <si>
    <t xml:space="preserve">277 x 1.00 x 0.80</t>
  </si>
  <si>
    <t xml:space="preserve">91 x 1.00 x 0.80</t>
  </si>
  <si>
    <t xml:space="preserve">Javier Benitez</t>
  </si>
  <si>
    <t xml:space="preserve">777 King</t>
  </si>
  <si>
    <t xml:space="preserve">192 x 0.92 x 0.80</t>
  </si>
  <si>
    <t xml:space="preserve">193 x 0.58 x 0.80</t>
  </si>
  <si>
    <t xml:space="preserve">109 x 0.42 x 0.80</t>
  </si>
  <si>
    <t xml:space="preserve">Diego Spampinato</t>
  </si>
  <si>
    <t xml:space="preserve">460 x 0.42 x 0.80</t>
  </si>
  <si>
    <t xml:space="preserve">132 x 0.58 x 1.00</t>
  </si>
  <si>
    <t xml:space="preserve">79 x 0.58 x 1.00</t>
  </si>
  <si>
    <t xml:space="preserve">Marcelo Arriola</t>
  </si>
  <si>
    <t xml:space="preserve">Niviuk Ikuma</t>
  </si>
  <si>
    <t xml:space="preserve">477 x 0.50 x 1.00</t>
  </si>
  <si>
    <t xml:space="preserve">101 x 0.50 x 1.00</t>
  </si>
  <si>
    <t xml:space="preserve">Regional - Regional del llano 18-19 - T5 Manga 5 - Junin a Lincoln</t>
  </si>
  <si>
    <t xml:space="preserve">531 x -2.17 x 0.72</t>
  </si>
  <si>
    <t xml:space="preserve">Julio Delaunay</t>
  </si>
  <si>
    <t xml:space="preserve">Skywalk Tequila 3</t>
  </si>
  <si>
    <t xml:space="preserve">242 x 0.58 x 1.00</t>
  </si>
  <si>
    <t xml:space="preserve">238 x 0.58 x 1.00</t>
  </si>
  <si>
    <t xml:space="preserve">Flavia Carina Cortez</t>
  </si>
  <si>
    <t xml:space="preserve">Niviuk Hoock 3</t>
  </si>
  <si>
    <t xml:space="preserve">36 x 1.00 x 0.80</t>
  </si>
  <si>
    <t xml:space="preserve">Margara</t>
  </si>
  <si>
    <t xml:space="preserve">747 x 0.42 x 0.80</t>
  </si>
  <si>
    <t xml:space="preserve">76 x 0.42 x 0.80</t>
  </si>
  <si>
    <t xml:space="preserve">334 x -2.50 x 0.80</t>
  </si>
  <si>
    <t xml:space="preserve">Regional - Regional Centro - T2 Mina ONE</t>
  </si>
  <si>
    <t xml:space="preserve">717 x -2.33 x 0.80</t>
  </si>
  <si>
    <t xml:space="preserve">Regional - Regional Centro - T3 Mina TWO</t>
  </si>
  <si>
    <t xml:space="preserve">819 x -2.33 x 0.80</t>
  </si>
  <si>
    <t xml:space="preserve">Damian Lestarpe</t>
  </si>
  <si>
    <t xml:space="preserve">Skywalk Chili 4</t>
  </si>
  <si>
    <t xml:space="preserve">Skywalk - www.parapentelitoral.com.ar</t>
  </si>
  <si>
    <t xml:space="preserve">542 x 0.42 x 0.80</t>
  </si>
  <si>
    <t xml:space="preserve">173 x 0.42 x 0.80</t>
  </si>
  <si>
    <t xml:space="preserve">544 x -3.42 x 1.00</t>
  </si>
  <si>
    <t xml:space="preserve">242 x -2.42 x 1.00</t>
  </si>
  <si>
    <t xml:space="preserve">716 x -3.42 x 1.00</t>
  </si>
  <si>
    <t xml:space="preserve">637 x -2.42 x 1.00</t>
  </si>
  <si>
    <t xml:space="preserve">646 x -2.42 x 1.00</t>
  </si>
  <si>
    <t xml:space="preserve">Sebastian Arce</t>
  </si>
  <si>
    <t xml:space="preserve">Ozone Delta 2</t>
  </si>
  <si>
    <t xml:space="preserve">340 x 0.58 x 1.00</t>
  </si>
  <si>
    <t xml:space="preserve">67 x 0.58 x 1.00</t>
  </si>
  <si>
    <t xml:space="preserve">Regional - Salta 2018 - 1ero - T1 Task 1</t>
  </si>
  <si>
    <t xml:space="preserve">43 x -2.50 x 0.80</t>
  </si>
  <si>
    <t xml:space="preserve">Regional - Salta 2018 - 1ero - T2 task 2 domingo</t>
  </si>
  <si>
    <t xml:space="preserve">40 x -2.50 x 0.80</t>
  </si>
  <si>
    <t xml:space="preserve">Leal Nicolas</t>
  </si>
  <si>
    <t xml:space="preserve">NIVIUK Artik 3</t>
  </si>
  <si>
    <t xml:space="preserve">Dientes Nico</t>
  </si>
  <si>
    <t xml:space="preserve">279 x 0.42 x 0.80</t>
  </si>
  <si>
    <t xml:space="preserve">197 x 0.42 x 0.80</t>
  </si>
  <si>
    <t xml:space="preserve">Vicente A. Stagnetto</t>
  </si>
  <si>
    <t xml:space="preserve">Ezequiel Benzaquen</t>
  </si>
  <si>
    <t xml:space="preserve">179 x 0.92 x 0.80</t>
  </si>
  <si>
    <t xml:space="preserve">31 x 0.58 x 0.80</t>
  </si>
  <si>
    <t xml:space="preserve">Elena Tournour</t>
  </si>
  <si>
    <t xml:space="preserve">Niviuk Hook 5</t>
  </si>
  <si>
    <t xml:space="preserve">156 x 0.58 x 1.00</t>
  </si>
  <si>
    <t xml:space="preserve">CORRADI DAMIAN</t>
  </si>
  <si>
    <t xml:space="preserve">AXIS VEGA 5</t>
  </si>
  <si>
    <t xml:space="preserve">ANDRIEU JIMENA</t>
  </si>
  <si>
    <t xml:space="preserve">MAC PARA EDEN 7</t>
  </si>
  <si>
    <t xml:space="preserve">137 x 1.00 x 0.80</t>
  </si>
  <si>
    <t xml:space="preserve">SEGARRA LUCIO</t>
  </si>
  <si>
    <t xml:space="preserve">IKUMA</t>
  </si>
  <si>
    <t xml:space="preserve">64 x 1.00 x 0.80</t>
  </si>
  <si>
    <t xml:space="preserve">LISANDRO NADAL</t>
  </si>
  <si>
    <t xml:space="preserve">104 x -2.50 x 0.80</t>
  </si>
  <si>
    <t xml:space="preserve">113 x -2.50 x 0.80</t>
  </si>
  <si>
    <t xml:space="preserve">LOPEZ TURCO OMAR</t>
  </si>
  <si>
    <t xml:space="preserve">SOL SINERGI</t>
  </si>
  <si>
    <t xml:space="preserve">119 x 1.00 x 0.80</t>
  </si>
  <si>
    <t xml:space="preserve">Martin Solowiej</t>
  </si>
  <si>
    <t xml:space="preserve">AIRCROSS USport 2</t>
  </si>
  <si>
    <t xml:space="preserve">112 x 0.50 x 1.00</t>
  </si>
  <si>
    <t xml:space="preserve">TOMAS LUIS</t>
  </si>
  <si>
    <t xml:space="preserve">EDEN 7 MAC PARA</t>
  </si>
  <si>
    <t xml:space="preserve">98 x 1.00 x 0.80</t>
  </si>
  <si>
    <t xml:space="preserve">75 x 1.00 x 0.80</t>
  </si>
  <si>
    <t xml:space="preserve">Galo Ramos</t>
  </si>
  <si>
    <t xml:space="preserve">AirDesign Rise 4</t>
  </si>
  <si>
    <t xml:space="preserve">117 x 1.00 x 0.80</t>
  </si>
  <si>
    <t xml:space="preserve">50 x 1.00 x 0.80</t>
  </si>
  <si>
    <t xml:space="preserve">Pablo Bozzo</t>
  </si>
  <si>
    <t xml:space="preserve">Ozone Delta</t>
  </si>
  <si>
    <t xml:space="preserve">112 x 0.92 x 0.80</t>
  </si>
  <si>
    <t xml:space="preserve">527 x -6.08 x 1.00</t>
  </si>
  <si>
    <t xml:space="preserve">579 x -2.42 x 0.80</t>
  </si>
  <si>
    <t xml:space="preserve">Regional - Regional del Llano Areco 17-18 - T4 Manga 4 - Triangulo La Vuelta al Pueblo</t>
  </si>
  <si>
    <t xml:space="preserve">633 x -3.08 x 0.48</t>
  </si>
  <si>
    <t xml:space="preserve">549 x -3.00 x 0.80</t>
  </si>
  <si>
    <t xml:space="preserve">817 x -2.17 x 0.72</t>
  </si>
  <si>
    <t xml:space="preserve">Jorge Omar Palacios</t>
  </si>
  <si>
    <t xml:space="preserve">Malvinas Argentinas</t>
  </si>
  <si>
    <t xml:space="preserve">82 x 0.58 x 1.00</t>
  </si>
  <si>
    <t xml:space="preserve">FERNANDEZ EDUARDO</t>
  </si>
  <si>
    <t xml:space="preserve">SKYWALK</t>
  </si>
  <si>
    <t xml:space="preserve">130 x 1.00 x 0.80</t>
  </si>
  <si>
    <t xml:space="preserve">ZUCAL RODRIGO</t>
  </si>
  <si>
    <t xml:space="preserve">ICARO PANDIOM</t>
  </si>
  <si>
    <t xml:space="preserve">Hernan Badenes</t>
  </si>
  <si>
    <t xml:space="preserve">-</t>
  </si>
  <si>
    <t xml:space="preserve">117 x 0.58 x 1.00</t>
  </si>
  <si>
    <t xml:space="preserve">60 x 0.58 x 1.00</t>
  </si>
  <si>
    <t xml:space="preserve">Tomas Bosio</t>
  </si>
  <si>
    <t xml:space="preserve">SWING Miursa RS</t>
  </si>
  <si>
    <t xml:space="preserve">Helice</t>
  </si>
  <si>
    <t xml:space="preserve">111 x 0.58 x 1.00</t>
  </si>
  <si>
    <t xml:space="preserve">Gerardo David Palacios</t>
  </si>
  <si>
    <t xml:space="preserve">gradient golden</t>
  </si>
  <si>
    <t xml:space="preserve">PBA</t>
  </si>
  <si>
    <t xml:space="preserve">114 x 0.58 x 1.00</t>
  </si>
  <si>
    <t xml:space="preserve">Alejandro Anrique</t>
  </si>
  <si>
    <t xml:space="preserve">ICARO ARGENTINA</t>
  </si>
  <si>
    <t xml:space="preserve">130 x 0.33 x 0.80</t>
  </si>
  <si>
    <t xml:space="preserve">113 x 0.33 x 0.80</t>
  </si>
  <si>
    <t xml:space="preserve">107 x 0.33 x 0.80</t>
  </si>
  <si>
    <t xml:space="preserve">761 x -2.42 x 1.00</t>
  </si>
  <si>
    <t xml:space="preserve">545 x -2.00 x 1.00</t>
  </si>
  <si>
    <t xml:space="preserve">634 x -2.42 x 1.00</t>
  </si>
  <si>
    <t xml:space="preserve">451 x -2.00 x 1.00</t>
  </si>
  <si>
    <t xml:space="preserve">510 x -4.50 x 1.00</t>
  </si>
  <si>
    <t xml:space="preserve">Acosta Vanesa</t>
  </si>
  <si>
    <t xml:space="preserve">WINDTECH Honey 2</t>
  </si>
  <si>
    <t xml:space="preserve">Argentina Extrema</t>
  </si>
  <si>
    <t xml:space="preserve">Mateo Zambruno</t>
  </si>
  <si>
    <t xml:space="preserve">skywalk tequila5</t>
  </si>
  <si>
    <t xml:space="preserve">Flytec</t>
  </si>
  <si>
    <t xml:space="preserve">90 x 0.58 x 1.00</t>
  </si>
  <si>
    <t xml:space="preserve">Fabian Medina</t>
  </si>
  <si>
    <t xml:space="preserve">Mecanimoto</t>
  </si>
  <si>
    <t xml:space="preserve">169 x 0.42 x 0.80</t>
  </si>
  <si>
    <t xml:space="preserve">230 x -6.08 x 1.00</t>
  </si>
  <si>
    <t xml:space="preserve">234 x -2.42 x 0.80</t>
  </si>
  <si>
    <t xml:space="preserve">545 x -3.42 x 0.80</t>
  </si>
  <si>
    <t xml:space="preserve">335 x -6.08 x 1.00</t>
  </si>
  <si>
    <t xml:space="preserve">462 x -6.08 x 1.00</t>
  </si>
  <si>
    <t xml:space="preserve">365 x -6.08 x 1.00</t>
  </si>
  <si>
    <t xml:space="preserve">Andres Nicolás Martinez</t>
  </si>
  <si>
    <t xml:space="preserve">85 x 0.58 x 1.00</t>
  </si>
  <si>
    <t xml:space="preserve">Marcheto, Ricardo</t>
  </si>
  <si>
    <t xml:space="preserve">Ozone Rush 3</t>
  </si>
  <si>
    <t xml:space="preserve">62 x 0.92 x 0.80</t>
  </si>
  <si>
    <t xml:space="preserve">58 x 0.58 x 0.80</t>
  </si>
  <si>
    <t xml:space="preserve">Macia, Ruben Dario</t>
  </si>
  <si>
    <t xml:space="preserve">Skywalk Cayenne 5</t>
  </si>
  <si>
    <t xml:space="preserve">152 x 0.58 x 0.80</t>
  </si>
  <si>
    <t xml:space="preserve">Oscar Rodriguez</t>
  </si>
  <si>
    <t xml:space="preserve">Gin Boomerang</t>
  </si>
  <si>
    <t xml:space="preserve">Apc</t>
  </si>
  <si>
    <t xml:space="preserve">69 x 0.58 x 1.00</t>
  </si>
  <si>
    <t xml:space="preserve">Warner Lazaro Castro</t>
  </si>
  <si>
    <t xml:space="preserve">skywalk chili 3</t>
  </si>
  <si>
    <t xml:space="preserve">Sergio Gustavo Mazzocchi</t>
  </si>
  <si>
    <t xml:space="preserve">BGD Punk</t>
  </si>
  <si>
    <t xml:space="preserve">Doc</t>
  </si>
  <si>
    <t xml:space="preserve">Julian Ramon Vittiello</t>
  </si>
  <si>
    <t xml:space="preserve">Martin Garcia</t>
  </si>
  <si>
    <t xml:space="preserve">137 x 0.42 x 0.80</t>
  </si>
  <si>
    <t xml:space="preserve">Juan Eudosio Vargas</t>
  </si>
  <si>
    <t xml:space="preserve">Advance Zeta Epsilon</t>
  </si>
  <si>
    <t xml:space="preserve">Laureano Pinto</t>
  </si>
  <si>
    <t xml:space="preserve">Skywalk Kumeo</t>
  </si>
  <si>
    <t xml:space="preserve">Giselle Giampietri</t>
  </si>
  <si>
    <t xml:space="preserve">Advance Epsilon 7</t>
  </si>
  <si>
    <t xml:space="preserve">88 x 0.42 x 0.80</t>
  </si>
  <si>
    <t xml:space="preserve">Enrique Pepo Correa</t>
  </si>
  <si>
    <t xml:space="preserve">105 x 0.42 x 0.80</t>
  </si>
  <si>
    <t xml:space="preserve">Torterola Francisco</t>
  </si>
  <si>
    <t xml:space="preserve">AXIS Venus SC</t>
  </si>
  <si>
    <t xml:space="preserve">88 x 0.33 x 0.80</t>
  </si>
  <si>
    <t xml:space="preserve">77 x 0.33 x 0.80</t>
  </si>
  <si>
    <t xml:space="preserve">Diana, Martin</t>
  </si>
  <si>
    <t xml:space="preserve">Bgd Punk</t>
  </si>
  <si>
    <t xml:space="preserve">39 x 0.92 x 0.80</t>
  </si>
  <si>
    <t xml:space="preserve">Carlos Raúl Pino</t>
  </si>
  <si>
    <t xml:space="preserve">UP - Summit XC4</t>
  </si>
  <si>
    <t xml:space="preserve">Nestor Mario Agriello</t>
  </si>
  <si>
    <t xml:space="preserve">Skywalk Arak</t>
  </si>
  <si>
    <t xml:space="preserve">Fernando Blanco</t>
  </si>
  <si>
    <t xml:space="preserve">Skywalk Mescal 4</t>
  </si>
  <si>
    <t xml:space="preserve">Esteban Martinez</t>
  </si>
  <si>
    <t xml:space="preserve">SKY Anakis 3</t>
  </si>
  <si>
    <t xml:space="preserve">Courtade Germán</t>
  </si>
  <si>
    <t xml:space="preserve">Sky paraglider - AYA</t>
  </si>
  <si>
    <t xml:space="preserve">Busato, Gabriel Leandro</t>
  </si>
  <si>
    <t xml:space="preserve">52 x 0.92 x 0.80</t>
  </si>
  <si>
    <t xml:space="preserve">Fabián Gómez</t>
  </si>
  <si>
    <t xml:space="preserve">26 x 1.00 x 0.80</t>
  </si>
  <si>
    <t xml:space="preserve">20 x 1.00 x 0.80</t>
  </si>
  <si>
    <t xml:space="preserve">46 x -2.42 x 0.80</t>
  </si>
  <si>
    <t xml:space="preserve">Hector Zoia</t>
  </si>
  <si>
    <t xml:space="preserve">Arcon Cases - MiFlia</t>
  </si>
  <si>
    <t xml:space="preserve">136 x -3.42 x 1.00</t>
  </si>
  <si>
    <t xml:space="preserve">370 x -5.50 x 1.00</t>
  </si>
  <si>
    <t xml:space="preserve">109 x -3.42 x 0.80</t>
  </si>
  <si>
    <t xml:space="preserve">70 x -2.42 x 0.80</t>
  </si>
  <si>
    <t xml:space="preserve">184 x -6.08 x 1.00</t>
  </si>
  <si>
    <t xml:space="preserve">Regional - Regional del Llano Areco 17-18 - T3 Manga 3 - A Baradero por Lima</t>
  </si>
  <si>
    <t xml:space="preserve">93 x -3.08 x 0.72</t>
  </si>
  <si>
    <t xml:space="preserve">76 x -2.17 x 0.72</t>
  </si>
  <si>
    <t xml:space="preserve">Gonzalo De La Serna</t>
  </si>
  <si>
    <t xml:space="preserve">Skywalk Xalps4</t>
  </si>
  <si>
    <t xml:space="preserve">Gonzalo Peuchot</t>
  </si>
  <si>
    <t xml:space="preserve">138 x -1.42 x 1.00</t>
  </si>
  <si>
    <t xml:space="preserve">479 x -5.50 x 1.00</t>
  </si>
  <si>
    <t xml:space="preserve">167 x -4.50 x 1.00</t>
  </si>
  <si>
    <t xml:space="preserve">539 x -4.50 x 1.00</t>
  </si>
  <si>
    <t xml:space="preserve">483 x -4.50 x 1.00</t>
  </si>
  <si>
    <t xml:space="preserve">Manuel García Ramos</t>
  </si>
  <si>
    <t xml:space="preserve">Advance Sigma 11</t>
  </si>
  <si>
    <t xml:space="preserve">Luciano Iván Donamari</t>
  </si>
  <si>
    <t xml:space="preserve">217 x -2.42 x 0.80</t>
  </si>
  <si>
    <t xml:space="preserve">Regional - Regional del Llano Areco 17-18 - T2 Manga 2 - a La Luisa</t>
  </si>
  <si>
    <t xml:space="preserve">43 x -3.25 x 0.72</t>
  </si>
  <si>
    <t xml:space="preserve">868 x -3.00 x 0.80</t>
  </si>
  <si>
    <t xml:space="preserve">Regional - Regional del Llano Areco 17-18 - T6 Manga 6 - La Vuelta al Pueblo</t>
  </si>
  <si>
    <t xml:space="preserve">69 x -3.00 x 0.80</t>
  </si>
  <si>
    <t xml:space="preserve">Pablo Staub</t>
  </si>
  <si>
    <t xml:space="preserve">Sol Ellus Five</t>
  </si>
  <si>
    <t xml:space="preserve">394 x -3.42 x 0.80</t>
  </si>
  <si>
    <t xml:space="preserve">80 x -2.42 x 0.80</t>
  </si>
  <si>
    <t xml:space="preserve">Regional - Regional del llano 18-19 - T3 Manga 3</t>
  </si>
  <si>
    <t xml:space="preserve">740 x -2.33 x 0.56</t>
  </si>
  <si>
    <t xml:space="preserve">236 x -3.08 x 0.72</t>
  </si>
  <si>
    <t xml:space="preserve">344 x -3.00 x 0.80</t>
  </si>
  <si>
    <t xml:space="preserve">93 x -2.08 x 0.72</t>
  </si>
  <si>
    <t xml:space="preserve">764 x -2.08 x 0.72</t>
  </si>
  <si>
    <t xml:space="preserve">Iruzun, Leda</t>
  </si>
  <si>
    <t xml:space="preserve">Icaro Gravis2</t>
  </si>
  <si>
    <t xml:space="preserve">Detalle de mangas procesadas</t>
  </si>
  <si>
    <t xml:space="preserve">Tipo</t>
  </si>
  <si>
    <t xml:space="preserve">Manga</t>
  </si>
  <si>
    <t xml:space="preserve">Validez</t>
  </si>
  <si>
    <t xml:space="preserve">Ajuste</t>
  </si>
  <si>
    <t xml:space="preserve">Pilotos</t>
  </si>
  <si>
    <t xml:space="preserve">PWC</t>
  </si>
  <si>
    <t xml:space="preserve">Castello 2023</t>
  </si>
  <si>
    <t xml:space="preserve">T1.4</t>
  </si>
  <si>
    <t xml:space="preserve">1.00</t>
  </si>
  <si>
    <t xml:space="preserve">1.05</t>
  </si>
  <si>
    <t xml:space="preserve">Regional</t>
  </si>
  <si>
    <t xml:space="preserve">Regional Merlo 2022</t>
  </si>
  <si>
    <t xml:space="preserve">T2 Manga2</t>
  </si>
  <si>
    <t xml:space="preserve">0.80</t>
  </si>
  <si>
    <t xml:space="preserve">T1 Manga1</t>
  </si>
  <si>
    <t xml:space="preserve">CAP</t>
  </si>
  <si>
    <t xml:space="preserve">CAP Corralito 2022</t>
  </si>
  <si>
    <t xml:space="preserve">T6 T7</t>
  </si>
  <si>
    <t xml:space="preserve">T5 T6</t>
  </si>
  <si>
    <t xml:space="preserve">T4 T4</t>
  </si>
  <si>
    <t xml:space="preserve">T3 T3</t>
  </si>
  <si>
    <t xml:space="preserve">T2 T2</t>
  </si>
  <si>
    <t xml:space="preserve">T1 T1</t>
  </si>
  <si>
    <t xml:space="preserve">Regional La Rioja 2022</t>
  </si>
  <si>
    <t xml:space="preserve">T2 REGIONAL LA RIOJA</t>
  </si>
  <si>
    <t xml:space="preserve">T1 REGIONAL LA RIOJA</t>
  </si>
  <si>
    <t xml:space="preserve">FAI 1</t>
  </si>
  <si>
    <t xml:space="preserve">Panamericano 2022 - Valadares</t>
  </si>
  <si>
    <t xml:space="preserve">T6 TASK 06</t>
  </si>
  <si>
    <t xml:space="preserve">T5 TASK 05</t>
  </si>
  <si>
    <t xml:space="preserve">T4 TASK 04</t>
  </si>
  <si>
    <t xml:space="preserve">T3 TASK 03</t>
  </si>
  <si>
    <t xml:space="preserve">T2 TASK 02</t>
  </si>
  <si>
    <t xml:space="preserve">T1 TASK 01</t>
  </si>
  <si>
    <t xml:space="preserve">Cuchi Corral 2022</t>
  </si>
  <si>
    <t xml:space="preserve">T3 Manga 3 - N Paula</t>
  </si>
  <si>
    <t xml:space="preserve">0.92</t>
  </si>
  <si>
    <t xml:space="preserve">T2 Manga 2 - N Paula</t>
  </si>
  <si>
    <t xml:space="preserve">T1 Manga 1 - Mina</t>
  </si>
  <si>
    <t xml:space="preserve">Megarregional del llano</t>
  </si>
  <si>
    <t xml:space="preserve">T2 T2 - Junin</t>
  </si>
  <si>
    <t xml:space="preserve">T1 T1 - Bragado</t>
  </si>
  <si>
    <t xml:space="preserve">0.58</t>
  </si>
  <si>
    <t xml:space="preserve">La Rioja 2021</t>
  </si>
  <si>
    <t xml:space="preserve">T2.4</t>
  </si>
  <si>
    <t xml:space="preserve">T2.3</t>
  </si>
  <si>
    <t xml:space="preserve">T2.2</t>
  </si>
  <si>
    <t xml:space="preserve">FAI 2</t>
  </si>
  <si>
    <t xml:space="preserve">Corralito 2021</t>
  </si>
  <si>
    <t xml:space="preserve">T4 Task 4</t>
  </si>
  <si>
    <t xml:space="preserve">T3 Task 3 Viento</t>
  </si>
  <si>
    <t xml:space="preserve">T2 task 2 pura nube</t>
  </si>
  <si>
    <t xml:space="preserve">T1 task 1</t>
  </si>
  <si>
    <t xml:space="preserve">CAP Tucuman 2021</t>
  </si>
  <si>
    <t xml:space="preserve">T6 Manga 6-Tuc</t>
  </si>
  <si>
    <t xml:space="preserve">0.50</t>
  </si>
  <si>
    <t xml:space="preserve">T5 Manga 5-Tuc</t>
  </si>
  <si>
    <t xml:space="preserve">T4 Manga 4-Tuc</t>
  </si>
  <si>
    <t xml:space="preserve">T3 Manga 3-Tuc</t>
  </si>
  <si>
    <t xml:space="preserve">T2 Manga 2-Tuc</t>
  </si>
  <si>
    <t xml:space="preserve">T1 Manga 1-Tuc</t>
  </si>
  <si>
    <t xml:space="preserve">Regional FAVL Barareco Ago2021</t>
  </si>
  <si>
    <t xml:space="preserve">T2 Manga 2</t>
  </si>
  <si>
    <t xml:space="preserve">0.42</t>
  </si>
  <si>
    <t xml:space="preserve">Regional FAVL Cuchi Corral Ago2021</t>
  </si>
  <si>
    <t xml:space="preserve">0.40</t>
  </si>
  <si>
    <t xml:space="preserve">T1 Manga 1</t>
  </si>
  <si>
    <t xml:space="preserve">0.64</t>
  </si>
  <si>
    <t xml:space="preserve">Regional FAVL Loma Bola Agosto 2021</t>
  </si>
  <si>
    <t xml:space="preserve">T3 3ra Manga</t>
  </si>
  <si>
    <t xml:space="preserve">T2 Cadilllal</t>
  </si>
  <si>
    <t xml:space="preserve">T1 1ra Manga</t>
  </si>
  <si>
    <t xml:space="preserve">Regional FAVL Loma Bola 2021</t>
  </si>
  <si>
    <t xml:space="preserve">T3 Fin</t>
  </si>
  <si>
    <t xml:space="preserve">0.33</t>
  </si>
  <si>
    <t xml:space="preserve">T2 Viento Sur</t>
  </si>
  <si>
    <t xml:space="preserve">T1 Día de la Patria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</si>
</sst>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Al &quot;[$-2C0A]&quot;d de mmmm de yyyy&quot;"/>
    <numFmt numFmtId="166" formatCode="dd/mm/yyyy"/>
    <numFmt numFmtId="167" formatCode="yyyy\-mm\-dd"/>
  </numFmts>
  <fonts count="10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20"/>
      <color rgb="FF000000"/>
      <name val="Calibri"/>
      <family val="0"/>
      <charset val="1"/>
    </font>
    <font>
      <b val="true"/>
      <sz val="16"/>
      <color rgb="FF000000"/>
      <name val="Calibri"/>
      <family val="0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DAE3F3"/>
        <bgColor rgb="FFCCFFFF"/>
      </patternFill>
    </fill>
    <fill>
      <patternFill patternType="solid">
        <fgColor rgb="FF0070C0"/>
        <bgColor rgb="FF00808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color rgb="FFFF0000"/>
      </font>
      <fill>
        <patternFill>
          <bgColor rgb="FFFBD4B4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FFC7CE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BD4B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9360</xdr:colOff>
      <xdr:row>1</xdr:row>
      <xdr:rowOff>133200</xdr:rowOff>
    </xdr:from>
    <xdr:to>
      <xdr:col>3</xdr:col>
      <xdr:colOff>1331640</xdr:colOff>
      <xdr:row>2</xdr:row>
      <xdr:rowOff>283680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1186560" y="308520"/>
          <a:ext cx="1322280" cy="7315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N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G5" activePane="bottomLeft" state="frozen"/>
      <selection pane="topLeft" activeCell="A1" activeCellId="0" sqref="A1"/>
      <selection pane="bottomLeft" activeCell="B5" activeCellId="0" sqref="B5"/>
    </sheetView>
  </sheetViews>
  <sheetFormatPr defaultColWidth="14.43359375" defaultRowHeight="13.8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1" width="6.85"/>
    <col collapsed="false" customWidth="true" hidden="false" outlineLevel="0" max="3" min="3" style="2" width="6.85"/>
    <col collapsed="false" customWidth="true" hidden="false" outlineLevel="0" max="4" min="4" style="3" width="32.29"/>
    <col collapsed="false" customWidth="true" hidden="false" outlineLevel="0" max="5" min="5" style="2" width="18.86"/>
    <col collapsed="false" customWidth="true" hidden="false" outlineLevel="0" max="6" min="6" style="2" width="42.14"/>
    <col collapsed="false" customWidth="true" hidden="false" outlineLevel="0" max="7" min="7" style="3" width="11.43"/>
    <col collapsed="false" customWidth="true" hidden="false" outlineLevel="0" max="8" min="8" style="2" width="45.43"/>
    <col collapsed="false" customWidth="true" hidden="false" outlineLevel="0" max="9" min="9" style="2" width="12.86"/>
    <col collapsed="false" customWidth="true" hidden="false" outlineLevel="0" max="10" min="10" style="2" width="17"/>
    <col collapsed="false" customWidth="true" hidden="false" outlineLevel="0" max="11" min="11" style="3" width="6.29"/>
    <col collapsed="false" customWidth="true" hidden="false" outlineLevel="0" max="12" min="12" style="2" width="45.84"/>
    <col collapsed="false" customWidth="true" hidden="false" outlineLevel="0" max="13" min="13" style="2" width="12.71"/>
    <col collapsed="false" customWidth="true" hidden="false" outlineLevel="0" max="14" min="14" style="2" width="14.86"/>
    <col collapsed="false" customWidth="true" hidden="false" outlineLevel="0" max="15" min="15" style="3" width="6.29"/>
    <col collapsed="false" customWidth="true" hidden="false" outlineLevel="0" max="16" min="16" style="2" width="43.2"/>
    <col collapsed="false" customWidth="true" hidden="false" outlineLevel="0" max="17" min="17" style="2" width="12.86"/>
    <col collapsed="false" customWidth="true" hidden="false" outlineLevel="0" max="18" min="18" style="2" width="14.86"/>
    <col collapsed="false" customWidth="true" hidden="false" outlineLevel="0" max="19" min="19" style="3" width="6.29"/>
    <col collapsed="false" customWidth="true" hidden="false" outlineLevel="0" max="20" min="20" style="2" width="33.57"/>
    <col collapsed="false" customWidth="true" hidden="false" outlineLevel="0" max="21" min="21" style="2" width="12.71"/>
    <col collapsed="false" customWidth="true" hidden="false" outlineLevel="0" max="22" min="22" style="2" width="15.85"/>
    <col collapsed="false" customWidth="true" hidden="false" outlineLevel="0" max="23" min="23" style="3" width="6.29"/>
    <col collapsed="false" customWidth="true" hidden="false" outlineLevel="0" max="24" min="24" style="2" width="33.57"/>
    <col collapsed="false" customWidth="true" hidden="false" outlineLevel="0" max="25" min="25" style="2" width="12.15"/>
    <col collapsed="false" customWidth="true" hidden="false" outlineLevel="0" max="26" min="26" style="2" width="15.85"/>
    <col collapsed="false" customWidth="true" hidden="false" outlineLevel="0" max="27" min="27" style="3" width="6.29"/>
    <col collapsed="false" customWidth="true" hidden="false" outlineLevel="0" max="28" min="28" style="2" width="33.57"/>
    <col collapsed="false" customWidth="true" hidden="false" outlineLevel="0" max="29" min="29" style="2" width="12.86"/>
    <col collapsed="false" customWidth="true" hidden="false" outlineLevel="0" max="30" min="30" style="2" width="14.86"/>
    <col collapsed="false" customWidth="true" hidden="false" outlineLevel="0" max="31" min="31" style="3" width="6.29"/>
    <col collapsed="false" customWidth="true" hidden="false" outlineLevel="0" max="32" min="32" style="2" width="32.15"/>
    <col collapsed="false" customWidth="true" hidden="false" outlineLevel="0" max="33" min="33" style="2" width="13.57"/>
    <col collapsed="false" customWidth="true" hidden="false" outlineLevel="0" max="34" min="34" style="2" width="14.86"/>
    <col collapsed="false" customWidth="true" hidden="false" outlineLevel="0" max="35" min="35" style="3" width="6.29"/>
    <col collapsed="false" customWidth="true" hidden="false" outlineLevel="0" max="36" min="36" style="2" width="33.57"/>
    <col collapsed="false" customWidth="true" hidden="false" outlineLevel="0" max="37" min="37" style="2" width="12.71"/>
    <col collapsed="false" customWidth="true" hidden="false" outlineLevel="0" max="38" min="38" style="2" width="14.86"/>
    <col collapsed="false" customWidth="true" hidden="false" outlineLevel="0" max="39" min="39" style="3" width="6.29"/>
    <col collapsed="false" customWidth="false" hidden="false" outlineLevel="0" max="1024" min="40" style="2" width="14.42"/>
  </cols>
  <sheetData>
    <row r="1" customFormat="false" ht="13.8" hidden="false" customHeight="false" outlineLevel="0" collapsed="false">
      <c r="B1" s="4"/>
      <c r="D1" s="5"/>
      <c r="G1" s="5"/>
      <c r="K1" s="5"/>
      <c r="O1" s="5"/>
      <c r="S1" s="5"/>
      <c r="W1" s="5"/>
      <c r="AA1" s="5"/>
      <c r="AE1" s="5"/>
      <c r="AI1" s="5"/>
      <c r="AM1" s="5"/>
    </row>
    <row r="2" customFormat="false" ht="45.75" hidden="false" customHeight="true" outlineLevel="0" collapsed="false">
      <c r="B2" s="6"/>
      <c r="C2" s="6"/>
      <c r="D2" s="6"/>
      <c r="E2" s="7" t="s">
        <v>0</v>
      </c>
      <c r="F2" s="7"/>
      <c r="G2" s="7"/>
      <c r="H2" s="8" t="s">
        <v>1</v>
      </c>
      <c r="I2" s="8"/>
      <c r="J2" s="8"/>
      <c r="K2" s="8"/>
      <c r="L2" s="8"/>
      <c r="M2" s="8"/>
      <c r="O2" s="5"/>
      <c r="S2" s="5"/>
      <c r="W2" s="5"/>
      <c r="AA2" s="5"/>
      <c r="AE2" s="5"/>
      <c r="AI2" s="5"/>
      <c r="AM2" s="5"/>
    </row>
    <row r="3" customFormat="false" ht="30.75" hidden="false" customHeight="true" outlineLevel="0" collapsed="false">
      <c r="A3" s="5"/>
      <c r="B3" s="6"/>
      <c r="C3" s="6"/>
      <c r="D3" s="6"/>
      <c r="E3" s="9" t="s">
        <v>2</v>
      </c>
      <c r="F3" s="9"/>
      <c r="G3" s="9"/>
      <c r="H3" s="10" t="s">
        <v>3</v>
      </c>
      <c r="I3" s="11" t="s">
        <v>4</v>
      </c>
      <c r="J3" s="11" t="s">
        <v>5</v>
      </c>
      <c r="K3" s="11" t="s">
        <v>6</v>
      </c>
      <c r="L3" s="12" t="s">
        <v>3</v>
      </c>
      <c r="M3" s="12" t="s">
        <v>4</v>
      </c>
      <c r="N3" s="12" t="s">
        <v>5</v>
      </c>
      <c r="O3" s="12" t="s">
        <v>6</v>
      </c>
      <c r="P3" s="11" t="s">
        <v>3</v>
      </c>
      <c r="Q3" s="11" t="s">
        <v>4</v>
      </c>
      <c r="R3" s="11" t="s">
        <v>5</v>
      </c>
      <c r="S3" s="11" t="s">
        <v>6</v>
      </c>
      <c r="T3" s="12" t="s">
        <v>3</v>
      </c>
      <c r="U3" s="12" t="s">
        <v>4</v>
      </c>
      <c r="V3" s="12" t="s">
        <v>5</v>
      </c>
      <c r="W3" s="12" t="s">
        <v>6</v>
      </c>
      <c r="X3" s="11" t="s">
        <v>3</v>
      </c>
      <c r="Y3" s="11" t="s">
        <v>4</v>
      </c>
      <c r="Z3" s="11" t="s">
        <v>5</v>
      </c>
      <c r="AA3" s="11" t="s">
        <v>6</v>
      </c>
      <c r="AB3" s="12" t="s">
        <v>3</v>
      </c>
      <c r="AC3" s="12" t="s">
        <v>4</v>
      </c>
      <c r="AD3" s="12" t="s">
        <v>5</v>
      </c>
      <c r="AE3" s="12" t="s">
        <v>6</v>
      </c>
      <c r="AF3" s="11" t="s">
        <v>3</v>
      </c>
      <c r="AG3" s="11" t="s">
        <v>4</v>
      </c>
      <c r="AH3" s="11" t="s">
        <v>5</v>
      </c>
      <c r="AI3" s="11" t="s">
        <v>6</v>
      </c>
      <c r="AJ3" s="12" t="s">
        <v>3</v>
      </c>
      <c r="AK3" s="12" t="s">
        <v>4</v>
      </c>
      <c r="AL3" s="12" t="s">
        <v>5</v>
      </c>
      <c r="AM3" s="12" t="s">
        <v>6</v>
      </c>
    </row>
    <row r="4" customFormat="false" ht="13.8" hidden="false" customHeight="false" outlineLevel="0" collapsed="false">
      <c r="A4" s="13"/>
      <c r="B4" s="14" t="s">
        <v>7</v>
      </c>
      <c r="C4" s="15" t="s">
        <v>8</v>
      </c>
      <c r="D4" s="15" t="s">
        <v>9</v>
      </c>
      <c r="E4" s="15" t="s">
        <v>10</v>
      </c>
      <c r="F4" s="15" t="s">
        <v>11</v>
      </c>
      <c r="G4" s="15" t="s">
        <v>12</v>
      </c>
      <c r="H4" s="10"/>
      <c r="I4" s="11"/>
      <c r="J4" s="11"/>
      <c r="K4" s="11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</row>
    <row r="5" customFormat="false" ht="13.8" hidden="false" customHeight="false" outlineLevel="0" collapsed="false">
      <c r="A5" s="16"/>
      <c r="B5" s="17" t="n">
        <v>1</v>
      </c>
      <c r="C5" s="18" t="n">
        <v>1045</v>
      </c>
      <c r="D5" s="19" t="s">
        <v>13</v>
      </c>
      <c r="E5" s="18" t="s">
        <v>14</v>
      </c>
      <c r="F5" s="18" t="s">
        <v>15</v>
      </c>
      <c r="G5" s="19" t="n">
        <v>7744</v>
      </c>
      <c r="H5" s="18" t="s">
        <v>16</v>
      </c>
      <c r="I5" s="20" t="n">
        <v>44660</v>
      </c>
      <c r="J5" s="20" t="s">
        <v>17</v>
      </c>
      <c r="K5" s="19" t="n">
        <v>1000</v>
      </c>
      <c r="L5" s="18" t="s">
        <v>18</v>
      </c>
      <c r="M5" s="20" t="n">
        <v>44661</v>
      </c>
      <c r="N5" s="20" t="s">
        <v>19</v>
      </c>
      <c r="O5" s="19" t="n">
        <v>1000</v>
      </c>
      <c r="P5" s="18" t="s">
        <v>20</v>
      </c>
      <c r="Q5" s="20" t="n">
        <v>44845</v>
      </c>
      <c r="R5" s="20" t="s">
        <v>21</v>
      </c>
      <c r="S5" s="19" t="n">
        <v>998</v>
      </c>
      <c r="T5" s="18" t="s">
        <v>22</v>
      </c>
      <c r="U5" s="20" t="n">
        <v>44848</v>
      </c>
      <c r="V5" s="20" t="s">
        <v>23</v>
      </c>
      <c r="W5" s="19" t="n">
        <v>993</v>
      </c>
      <c r="X5" s="18" t="s">
        <v>24</v>
      </c>
      <c r="Y5" s="20" t="n">
        <v>44844</v>
      </c>
      <c r="Z5" s="20" t="s">
        <v>25</v>
      </c>
      <c r="AA5" s="19" t="n">
        <v>988</v>
      </c>
      <c r="AB5" s="18" t="s">
        <v>26</v>
      </c>
      <c r="AC5" s="20" t="n">
        <v>44846</v>
      </c>
      <c r="AD5" s="20" t="s">
        <v>27</v>
      </c>
      <c r="AE5" s="19" t="n">
        <v>967</v>
      </c>
      <c r="AF5" s="18" t="s">
        <v>28</v>
      </c>
      <c r="AG5" s="20" t="n">
        <v>44612</v>
      </c>
      <c r="AH5" s="20" t="s">
        <v>29</v>
      </c>
      <c r="AI5" s="19" t="n">
        <v>901</v>
      </c>
      <c r="AJ5" s="18" t="s">
        <v>30</v>
      </c>
      <c r="AK5" s="20" t="n">
        <v>44616</v>
      </c>
      <c r="AL5" s="20" t="s">
        <v>31</v>
      </c>
      <c r="AM5" s="19" t="n">
        <v>897</v>
      </c>
      <c r="AN5" s="21"/>
    </row>
    <row r="6" customFormat="false" ht="13.8" hidden="false" customHeight="false" outlineLevel="0" collapsed="false">
      <c r="A6" s="16"/>
      <c r="B6" s="17" t="n">
        <v>2</v>
      </c>
      <c r="C6" s="18" t="n">
        <v>95</v>
      </c>
      <c r="D6" s="19" t="s">
        <v>32</v>
      </c>
      <c r="E6" s="18" t="s">
        <v>14</v>
      </c>
      <c r="F6" s="18"/>
      <c r="G6" s="19" t="n">
        <v>7691</v>
      </c>
      <c r="H6" s="18" t="s">
        <v>18</v>
      </c>
      <c r="I6" s="20" t="n">
        <v>44661</v>
      </c>
      <c r="J6" s="20" t="s">
        <v>33</v>
      </c>
      <c r="K6" s="19" t="n">
        <v>1000</v>
      </c>
      <c r="L6" s="18" t="s">
        <v>34</v>
      </c>
      <c r="M6" s="20" t="n">
        <v>44664</v>
      </c>
      <c r="N6" s="20" t="s">
        <v>35</v>
      </c>
      <c r="O6" s="19" t="n">
        <v>1000</v>
      </c>
      <c r="P6" s="18" t="s">
        <v>24</v>
      </c>
      <c r="Q6" s="20" t="n">
        <v>44844</v>
      </c>
      <c r="R6" s="20" t="s">
        <v>36</v>
      </c>
      <c r="S6" s="19" t="n">
        <v>994</v>
      </c>
      <c r="T6" s="18" t="s">
        <v>22</v>
      </c>
      <c r="U6" s="20" t="n">
        <v>44848</v>
      </c>
      <c r="V6" s="20" t="s">
        <v>37</v>
      </c>
      <c r="W6" s="19" t="n">
        <v>980</v>
      </c>
      <c r="X6" s="18" t="s">
        <v>26</v>
      </c>
      <c r="Y6" s="20" t="n">
        <v>44846</v>
      </c>
      <c r="Z6" s="20" t="s">
        <v>38</v>
      </c>
      <c r="AA6" s="19" t="n">
        <v>972</v>
      </c>
      <c r="AB6" s="18" t="s">
        <v>20</v>
      </c>
      <c r="AC6" s="20" t="n">
        <v>44845</v>
      </c>
      <c r="AD6" s="20" t="s">
        <v>39</v>
      </c>
      <c r="AE6" s="19" t="n">
        <v>952</v>
      </c>
      <c r="AF6" s="18" t="s">
        <v>28</v>
      </c>
      <c r="AG6" s="20" t="n">
        <v>44612</v>
      </c>
      <c r="AH6" s="20" t="s">
        <v>40</v>
      </c>
      <c r="AI6" s="19" t="n">
        <v>917</v>
      </c>
      <c r="AJ6" s="18" t="s">
        <v>41</v>
      </c>
      <c r="AK6" s="20" t="n">
        <v>44617</v>
      </c>
      <c r="AL6" s="20" t="s">
        <v>42</v>
      </c>
      <c r="AM6" s="19" t="n">
        <v>876</v>
      </c>
      <c r="AN6" s="21"/>
    </row>
    <row r="7" customFormat="false" ht="13.8" hidden="false" customHeight="false" outlineLevel="0" collapsed="false">
      <c r="A7" s="16"/>
      <c r="B7" s="17" t="n">
        <v>3</v>
      </c>
      <c r="C7" s="18" t="n">
        <v>771</v>
      </c>
      <c r="D7" s="19" t="s">
        <v>43</v>
      </c>
      <c r="E7" s="18" t="s">
        <v>44</v>
      </c>
      <c r="F7" s="18"/>
      <c r="G7" s="19" t="n">
        <v>7584</v>
      </c>
      <c r="H7" s="18" t="s">
        <v>18</v>
      </c>
      <c r="I7" s="20" t="n">
        <v>44661</v>
      </c>
      <c r="J7" s="20" t="s">
        <v>35</v>
      </c>
      <c r="K7" s="19" t="n">
        <v>1000</v>
      </c>
      <c r="L7" s="18" t="s">
        <v>26</v>
      </c>
      <c r="M7" s="20" t="n">
        <v>44846</v>
      </c>
      <c r="N7" s="20" t="s">
        <v>45</v>
      </c>
      <c r="O7" s="19" t="n">
        <v>1000</v>
      </c>
      <c r="P7" s="18" t="s">
        <v>22</v>
      </c>
      <c r="Q7" s="20" t="n">
        <v>44848</v>
      </c>
      <c r="R7" s="20" t="s">
        <v>21</v>
      </c>
      <c r="S7" s="19" t="n">
        <v>998</v>
      </c>
      <c r="T7" s="18" t="s">
        <v>16</v>
      </c>
      <c r="U7" s="20" t="n">
        <v>44660</v>
      </c>
      <c r="V7" s="20" t="s">
        <v>46</v>
      </c>
      <c r="W7" s="19" t="n">
        <v>997</v>
      </c>
      <c r="X7" s="18" t="s">
        <v>20</v>
      </c>
      <c r="Y7" s="20" t="n">
        <v>44845</v>
      </c>
      <c r="Z7" s="20" t="s">
        <v>47</v>
      </c>
      <c r="AA7" s="19" t="n">
        <v>951</v>
      </c>
      <c r="AB7" s="18" t="s">
        <v>41</v>
      </c>
      <c r="AC7" s="20" t="n">
        <v>44617</v>
      </c>
      <c r="AD7" s="20" t="s">
        <v>40</v>
      </c>
      <c r="AE7" s="19" t="n">
        <v>917</v>
      </c>
      <c r="AF7" s="18" t="s">
        <v>28</v>
      </c>
      <c r="AG7" s="20" t="n">
        <v>44612</v>
      </c>
      <c r="AH7" s="20" t="s">
        <v>29</v>
      </c>
      <c r="AI7" s="19" t="n">
        <v>901</v>
      </c>
      <c r="AJ7" s="18" t="s">
        <v>30</v>
      </c>
      <c r="AK7" s="20" t="n">
        <v>44616</v>
      </c>
      <c r="AL7" s="20" t="s">
        <v>48</v>
      </c>
      <c r="AM7" s="19" t="n">
        <v>820</v>
      </c>
      <c r="AN7" s="21"/>
    </row>
    <row r="8" customFormat="false" ht="13.8" hidden="false" customHeight="false" outlineLevel="0" collapsed="false">
      <c r="A8" s="16"/>
      <c r="B8" s="17" t="n">
        <v>4</v>
      </c>
      <c r="C8" s="18" t="n">
        <v>195</v>
      </c>
      <c r="D8" s="19" t="s">
        <v>49</v>
      </c>
      <c r="E8" s="18" t="s">
        <v>14</v>
      </c>
      <c r="F8" s="18" t="s">
        <v>50</v>
      </c>
      <c r="G8" s="19" t="n">
        <v>7509</v>
      </c>
      <c r="H8" s="18" t="s">
        <v>18</v>
      </c>
      <c r="I8" s="20" t="n">
        <v>44661</v>
      </c>
      <c r="J8" s="20" t="s">
        <v>51</v>
      </c>
      <c r="K8" s="19" t="n">
        <v>1000</v>
      </c>
      <c r="L8" s="18" t="s">
        <v>52</v>
      </c>
      <c r="M8" s="20" t="n">
        <v>44665</v>
      </c>
      <c r="N8" s="20" t="s">
        <v>35</v>
      </c>
      <c r="O8" s="19" t="n">
        <v>1000</v>
      </c>
      <c r="P8" s="18" t="s">
        <v>24</v>
      </c>
      <c r="Q8" s="20" t="n">
        <v>44844</v>
      </c>
      <c r="R8" s="20" t="s">
        <v>53</v>
      </c>
      <c r="S8" s="19" t="n">
        <v>981</v>
      </c>
      <c r="T8" s="18" t="s">
        <v>20</v>
      </c>
      <c r="U8" s="20" t="n">
        <v>44845</v>
      </c>
      <c r="V8" s="20" t="s">
        <v>54</v>
      </c>
      <c r="W8" s="19" t="n">
        <v>971</v>
      </c>
      <c r="X8" s="18" t="s">
        <v>22</v>
      </c>
      <c r="Y8" s="20" t="n">
        <v>44848</v>
      </c>
      <c r="Z8" s="20" t="s">
        <v>55</v>
      </c>
      <c r="AA8" s="19" t="n">
        <v>931</v>
      </c>
      <c r="AB8" s="18" t="s">
        <v>28</v>
      </c>
      <c r="AC8" s="20" t="n">
        <v>44612</v>
      </c>
      <c r="AD8" s="20" t="s">
        <v>56</v>
      </c>
      <c r="AE8" s="19" t="n">
        <v>908</v>
      </c>
      <c r="AF8" s="18" t="s">
        <v>26</v>
      </c>
      <c r="AG8" s="20" t="n">
        <v>44846</v>
      </c>
      <c r="AH8" s="20" t="s">
        <v>57</v>
      </c>
      <c r="AI8" s="19" t="n">
        <v>868</v>
      </c>
      <c r="AJ8" s="18" t="s">
        <v>30</v>
      </c>
      <c r="AK8" s="20" t="n">
        <v>44616</v>
      </c>
      <c r="AL8" s="20" t="s">
        <v>58</v>
      </c>
      <c r="AM8" s="19" t="n">
        <v>850</v>
      </c>
      <c r="AN8" s="21"/>
    </row>
    <row r="9" customFormat="false" ht="13.8" hidden="false" customHeight="false" outlineLevel="0" collapsed="false">
      <c r="A9" s="16"/>
      <c r="B9" s="17" t="n">
        <v>5</v>
      </c>
      <c r="C9" s="18" t="n">
        <v>728</v>
      </c>
      <c r="D9" s="19" t="s">
        <v>59</v>
      </c>
      <c r="E9" s="18" t="s">
        <v>60</v>
      </c>
      <c r="F9" s="18" t="s">
        <v>61</v>
      </c>
      <c r="G9" s="19" t="n">
        <v>7462</v>
      </c>
      <c r="H9" s="18" t="s">
        <v>16</v>
      </c>
      <c r="I9" s="20" t="n">
        <v>44660</v>
      </c>
      <c r="J9" s="20" t="s">
        <v>51</v>
      </c>
      <c r="K9" s="19" t="n">
        <v>1000</v>
      </c>
      <c r="L9" s="18" t="s">
        <v>52</v>
      </c>
      <c r="M9" s="20" t="n">
        <v>44665</v>
      </c>
      <c r="N9" s="20" t="s">
        <v>62</v>
      </c>
      <c r="O9" s="19" t="n">
        <v>1000</v>
      </c>
      <c r="P9" s="18" t="s">
        <v>24</v>
      </c>
      <c r="Q9" s="20" t="n">
        <v>44844</v>
      </c>
      <c r="R9" s="20" t="s">
        <v>63</v>
      </c>
      <c r="S9" s="19" t="n">
        <v>992</v>
      </c>
      <c r="T9" s="18" t="s">
        <v>22</v>
      </c>
      <c r="U9" s="20" t="n">
        <v>44848</v>
      </c>
      <c r="V9" s="20" t="s">
        <v>63</v>
      </c>
      <c r="W9" s="19" t="n">
        <v>992</v>
      </c>
      <c r="X9" s="18" t="s">
        <v>20</v>
      </c>
      <c r="Y9" s="20" t="n">
        <v>44845</v>
      </c>
      <c r="Z9" s="20" t="s">
        <v>64</v>
      </c>
      <c r="AA9" s="19" t="n">
        <v>963</v>
      </c>
      <c r="AB9" s="18" t="s">
        <v>26</v>
      </c>
      <c r="AC9" s="20" t="n">
        <v>44846</v>
      </c>
      <c r="AD9" s="20" t="s">
        <v>65</v>
      </c>
      <c r="AE9" s="19" t="n">
        <v>944</v>
      </c>
      <c r="AF9" s="18" t="s">
        <v>66</v>
      </c>
      <c r="AG9" s="20" t="n">
        <v>44898</v>
      </c>
      <c r="AH9" s="20" t="s">
        <v>67</v>
      </c>
      <c r="AI9" s="19" t="n">
        <v>800</v>
      </c>
      <c r="AJ9" s="18" t="s">
        <v>68</v>
      </c>
      <c r="AK9" s="20" t="n">
        <v>44772</v>
      </c>
      <c r="AL9" s="20" t="s">
        <v>69</v>
      </c>
      <c r="AM9" s="19" t="n">
        <v>771</v>
      </c>
      <c r="AN9" s="21"/>
    </row>
    <row r="10" customFormat="false" ht="13.8" hidden="false" customHeight="false" outlineLevel="0" collapsed="false">
      <c r="A10" s="16"/>
      <c r="B10" s="17" t="n">
        <v>6</v>
      </c>
      <c r="C10" s="18" t="n">
        <v>319</v>
      </c>
      <c r="D10" s="19" t="s">
        <v>70</v>
      </c>
      <c r="E10" s="18" t="s">
        <v>14</v>
      </c>
      <c r="F10" s="18"/>
      <c r="G10" s="19" t="n">
        <v>7453</v>
      </c>
      <c r="H10" s="18" t="s">
        <v>34</v>
      </c>
      <c r="I10" s="20" t="n">
        <v>44664</v>
      </c>
      <c r="J10" s="20" t="s">
        <v>17</v>
      </c>
      <c r="K10" s="19" t="n">
        <v>1000</v>
      </c>
      <c r="L10" s="18" t="s">
        <v>52</v>
      </c>
      <c r="M10" s="20" t="n">
        <v>44665</v>
      </c>
      <c r="N10" s="20" t="s">
        <v>71</v>
      </c>
      <c r="O10" s="19" t="n">
        <v>1000</v>
      </c>
      <c r="P10" s="18" t="s">
        <v>20</v>
      </c>
      <c r="Q10" s="20" t="n">
        <v>44845</v>
      </c>
      <c r="R10" s="20" t="s">
        <v>72</v>
      </c>
      <c r="S10" s="19" t="n">
        <v>966</v>
      </c>
      <c r="T10" s="18" t="s">
        <v>26</v>
      </c>
      <c r="U10" s="20" t="n">
        <v>44846</v>
      </c>
      <c r="V10" s="20" t="s">
        <v>73</v>
      </c>
      <c r="W10" s="19" t="n">
        <v>965</v>
      </c>
      <c r="X10" s="18" t="s">
        <v>24</v>
      </c>
      <c r="Y10" s="20" t="n">
        <v>44844</v>
      </c>
      <c r="Z10" s="20" t="s">
        <v>74</v>
      </c>
      <c r="AA10" s="19" t="n">
        <v>933</v>
      </c>
      <c r="AB10" s="18" t="s">
        <v>22</v>
      </c>
      <c r="AC10" s="20" t="n">
        <v>44848</v>
      </c>
      <c r="AD10" s="20" t="s">
        <v>75</v>
      </c>
      <c r="AE10" s="19" t="n">
        <v>924</v>
      </c>
      <c r="AF10" s="18" t="s">
        <v>30</v>
      </c>
      <c r="AG10" s="20" t="n">
        <v>44616</v>
      </c>
      <c r="AH10" s="20" t="s">
        <v>76</v>
      </c>
      <c r="AI10" s="19" t="n">
        <v>838</v>
      </c>
      <c r="AJ10" s="18" t="s">
        <v>28</v>
      </c>
      <c r="AK10" s="20" t="n">
        <v>44612</v>
      </c>
      <c r="AL10" s="20" t="s">
        <v>77</v>
      </c>
      <c r="AM10" s="19" t="n">
        <v>827</v>
      </c>
      <c r="AN10" s="21"/>
    </row>
    <row r="11" customFormat="false" ht="13.8" hidden="false" customHeight="false" outlineLevel="0" collapsed="false">
      <c r="A11" s="16"/>
      <c r="B11" s="17" t="n">
        <v>7</v>
      </c>
      <c r="C11" s="18" t="n">
        <v>269</v>
      </c>
      <c r="D11" s="19" t="s">
        <v>78</v>
      </c>
      <c r="E11" s="18" t="s">
        <v>79</v>
      </c>
      <c r="F11" s="18" t="s">
        <v>80</v>
      </c>
      <c r="G11" s="19" t="n">
        <v>7355</v>
      </c>
      <c r="H11" s="18" t="s">
        <v>34</v>
      </c>
      <c r="I11" s="20" t="n">
        <v>44664</v>
      </c>
      <c r="J11" s="20" t="s">
        <v>81</v>
      </c>
      <c r="K11" s="19" t="n">
        <v>1000</v>
      </c>
      <c r="L11" s="18" t="s">
        <v>52</v>
      </c>
      <c r="M11" s="20" t="n">
        <v>44665</v>
      </c>
      <c r="N11" s="20" t="s">
        <v>81</v>
      </c>
      <c r="O11" s="19" t="n">
        <v>1000</v>
      </c>
      <c r="P11" s="18" t="s">
        <v>20</v>
      </c>
      <c r="Q11" s="20" t="n">
        <v>44845</v>
      </c>
      <c r="R11" s="20" t="s">
        <v>82</v>
      </c>
      <c r="S11" s="19" t="n">
        <v>959</v>
      </c>
      <c r="T11" s="18" t="s">
        <v>22</v>
      </c>
      <c r="U11" s="20" t="n">
        <v>44848</v>
      </c>
      <c r="V11" s="20" t="s">
        <v>83</v>
      </c>
      <c r="W11" s="19" t="n">
        <v>919</v>
      </c>
      <c r="X11" s="18" t="s">
        <v>28</v>
      </c>
      <c r="Y11" s="20" t="n">
        <v>44612</v>
      </c>
      <c r="Z11" s="20" t="s">
        <v>84</v>
      </c>
      <c r="AA11" s="19" t="n">
        <v>910</v>
      </c>
      <c r="AB11" s="18" t="s">
        <v>24</v>
      </c>
      <c r="AC11" s="20" t="n">
        <v>44844</v>
      </c>
      <c r="AD11" s="20" t="s">
        <v>85</v>
      </c>
      <c r="AE11" s="19" t="n">
        <v>894</v>
      </c>
      <c r="AF11" s="18" t="s">
        <v>41</v>
      </c>
      <c r="AG11" s="20" t="n">
        <v>44617</v>
      </c>
      <c r="AH11" s="20" t="s">
        <v>86</v>
      </c>
      <c r="AI11" s="19" t="n">
        <v>894</v>
      </c>
      <c r="AJ11" s="18" t="s">
        <v>87</v>
      </c>
      <c r="AK11" s="20" t="n">
        <v>44843</v>
      </c>
      <c r="AL11" s="20" t="s">
        <v>88</v>
      </c>
      <c r="AM11" s="19" t="n">
        <v>779</v>
      </c>
      <c r="AN11" s="21"/>
    </row>
    <row r="12" customFormat="false" ht="13.8" hidden="false" customHeight="false" outlineLevel="0" collapsed="false">
      <c r="A12" s="16"/>
      <c r="B12" s="17" t="n">
        <v>8</v>
      </c>
      <c r="C12" s="18" t="n">
        <v>1216</v>
      </c>
      <c r="D12" s="19" t="s">
        <v>89</v>
      </c>
      <c r="E12" s="18" t="s">
        <v>44</v>
      </c>
      <c r="F12" s="18" t="s">
        <v>90</v>
      </c>
      <c r="G12" s="19" t="n">
        <v>7232</v>
      </c>
      <c r="H12" s="18" t="s">
        <v>91</v>
      </c>
      <c r="I12" s="20" t="n">
        <v>45007</v>
      </c>
      <c r="J12" s="20" t="s">
        <v>92</v>
      </c>
      <c r="K12" s="19" t="n">
        <v>1000</v>
      </c>
      <c r="L12" s="18" t="s">
        <v>52</v>
      </c>
      <c r="M12" s="20" t="n">
        <v>44665</v>
      </c>
      <c r="N12" s="20" t="s">
        <v>93</v>
      </c>
      <c r="O12" s="19" t="n">
        <v>1000</v>
      </c>
      <c r="P12" s="18" t="s">
        <v>24</v>
      </c>
      <c r="Q12" s="20" t="n">
        <v>44844</v>
      </c>
      <c r="R12" s="20" t="s">
        <v>23</v>
      </c>
      <c r="S12" s="19" t="n">
        <v>993</v>
      </c>
      <c r="T12" s="18" t="s">
        <v>20</v>
      </c>
      <c r="U12" s="20" t="n">
        <v>44845</v>
      </c>
      <c r="V12" s="20" t="s">
        <v>63</v>
      </c>
      <c r="W12" s="19" t="n">
        <v>992</v>
      </c>
      <c r="X12" s="18" t="s">
        <v>30</v>
      </c>
      <c r="Y12" s="20" t="n">
        <v>44616</v>
      </c>
      <c r="Z12" s="20" t="s">
        <v>94</v>
      </c>
      <c r="AA12" s="19" t="n">
        <v>844</v>
      </c>
      <c r="AB12" s="18" t="s">
        <v>28</v>
      </c>
      <c r="AC12" s="20" t="n">
        <v>44612</v>
      </c>
      <c r="AD12" s="20" t="s">
        <v>95</v>
      </c>
      <c r="AE12" s="19" t="n">
        <v>842</v>
      </c>
      <c r="AF12" s="18" t="s">
        <v>87</v>
      </c>
      <c r="AG12" s="20" t="n">
        <v>44843</v>
      </c>
      <c r="AH12" s="20" t="s">
        <v>96</v>
      </c>
      <c r="AI12" s="19" t="n">
        <v>787</v>
      </c>
      <c r="AJ12" s="18" t="s">
        <v>22</v>
      </c>
      <c r="AK12" s="20" t="n">
        <v>44848</v>
      </c>
      <c r="AL12" s="20" t="s">
        <v>97</v>
      </c>
      <c r="AM12" s="19" t="n">
        <v>774</v>
      </c>
      <c r="AN12" s="21"/>
    </row>
    <row r="13" customFormat="false" ht="13.8" hidden="false" customHeight="false" outlineLevel="0" collapsed="false">
      <c r="A13" s="16"/>
      <c r="B13" s="17" t="n">
        <v>9</v>
      </c>
      <c r="C13" s="18" t="n">
        <v>198</v>
      </c>
      <c r="D13" s="19" t="s">
        <v>98</v>
      </c>
      <c r="E13" s="18" t="s">
        <v>99</v>
      </c>
      <c r="F13" s="18"/>
      <c r="G13" s="19" t="n">
        <v>7117</v>
      </c>
      <c r="H13" s="18" t="s">
        <v>52</v>
      </c>
      <c r="I13" s="20" t="n">
        <v>44665</v>
      </c>
      <c r="J13" s="20" t="s">
        <v>51</v>
      </c>
      <c r="K13" s="19" t="n">
        <v>1000</v>
      </c>
      <c r="L13" s="18" t="s">
        <v>24</v>
      </c>
      <c r="M13" s="20" t="n">
        <v>44844</v>
      </c>
      <c r="N13" s="20" t="s">
        <v>100</v>
      </c>
      <c r="O13" s="19" t="n">
        <v>977</v>
      </c>
      <c r="P13" s="18" t="s">
        <v>22</v>
      </c>
      <c r="Q13" s="20" t="n">
        <v>44848</v>
      </c>
      <c r="R13" s="20" t="s">
        <v>101</v>
      </c>
      <c r="S13" s="19" t="n">
        <v>939</v>
      </c>
      <c r="T13" s="18" t="s">
        <v>102</v>
      </c>
      <c r="U13" s="20" t="n">
        <v>44663</v>
      </c>
      <c r="V13" s="20" t="s">
        <v>103</v>
      </c>
      <c r="W13" s="19" t="n">
        <v>927</v>
      </c>
      <c r="X13" s="18" t="s">
        <v>26</v>
      </c>
      <c r="Y13" s="20" t="n">
        <v>44846</v>
      </c>
      <c r="Z13" s="20" t="s">
        <v>104</v>
      </c>
      <c r="AA13" s="19" t="n">
        <v>892</v>
      </c>
      <c r="AB13" s="18" t="s">
        <v>28</v>
      </c>
      <c r="AC13" s="20" t="n">
        <v>44612</v>
      </c>
      <c r="AD13" s="20" t="s">
        <v>105</v>
      </c>
      <c r="AE13" s="19" t="n">
        <v>834</v>
      </c>
      <c r="AF13" s="18" t="s">
        <v>106</v>
      </c>
      <c r="AG13" s="20" t="n">
        <v>44899</v>
      </c>
      <c r="AH13" s="20" t="s">
        <v>107</v>
      </c>
      <c r="AI13" s="19" t="n">
        <v>782</v>
      </c>
      <c r="AJ13" s="18" t="s">
        <v>30</v>
      </c>
      <c r="AK13" s="20" t="n">
        <v>44616</v>
      </c>
      <c r="AL13" s="20" t="s">
        <v>108</v>
      </c>
      <c r="AM13" s="19" t="n">
        <v>766</v>
      </c>
      <c r="AN13" s="21"/>
    </row>
    <row r="14" customFormat="false" ht="13.8" hidden="false" customHeight="false" outlineLevel="0" collapsed="false">
      <c r="A14" s="16"/>
      <c r="B14" s="17" t="n">
        <v>10</v>
      </c>
      <c r="C14" s="18" t="n">
        <v>638</v>
      </c>
      <c r="D14" s="19" t="s">
        <v>109</v>
      </c>
      <c r="E14" s="18" t="s">
        <v>44</v>
      </c>
      <c r="F14" s="18" t="s">
        <v>110</v>
      </c>
      <c r="G14" s="19" t="n">
        <v>6742</v>
      </c>
      <c r="H14" s="18" t="s">
        <v>24</v>
      </c>
      <c r="I14" s="20" t="n">
        <v>44844</v>
      </c>
      <c r="J14" s="20" t="s">
        <v>27</v>
      </c>
      <c r="K14" s="19" t="n">
        <v>967</v>
      </c>
      <c r="L14" s="18" t="s">
        <v>20</v>
      </c>
      <c r="M14" s="20" t="n">
        <v>44845</v>
      </c>
      <c r="N14" s="20" t="s">
        <v>47</v>
      </c>
      <c r="O14" s="19" t="n">
        <v>951</v>
      </c>
      <c r="P14" s="18" t="s">
        <v>26</v>
      </c>
      <c r="Q14" s="20" t="n">
        <v>44846</v>
      </c>
      <c r="R14" s="20" t="s">
        <v>75</v>
      </c>
      <c r="S14" s="19" t="n">
        <v>924</v>
      </c>
      <c r="T14" s="18" t="s">
        <v>22</v>
      </c>
      <c r="U14" s="20" t="n">
        <v>44848</v>
      </c>
      <c r="V14" s="20" t="s">
        <v>111</v>
      </c>
      <c r="W14" s="19" t="n">
        <v>916</v>
      </c>
      <c r="X14" s="18" t="s">
        <v>30</v>
      </c>
      <c r="Y14" s="20" t="n">
        <v>44616</v>
      </c>
      <c r="Z14" s="20" t="s">
        <v>112</v>
      </c>
      <c r="AA14" s="19" t="n">
        <v>851</v>
      </c>
      <c r="AB14" s="18" t="s">
        <v>68</v>
      </c>
      <c r="AC14" s="20" t="n">
        <v>44772</v>
      </c>
      <c r="AD14" s="20" t="s">
        <v>113</v>
      </c>
      <c r="AE14" s="19" t="n">
        <v>784</v>
      </c>
      <c r="AF14" s="18" t="s">
        <v>114</v>
      </c>
      <c r="AG14" s="20" t="n">
        <v>44773</v>
      </c>
      <c r="AH14" s="20" t="s">
        <v>115</v>
      </c>
      <c r="AI14" s="19" t="n">
        <v>726</v>
      </c>
      <c r="AJ14" s="18" t="s">
        <v>87</v>
      </c>
      <c r="AK14" s="20" t="n">
        <v>44843</v>
      </c>
      <c r="AL14" s="20" t="s">
        <v>116</v>
      </c>
      <c r="AM14" s="19" t="n">
        <v>623</v>
      </c>
      <c r="AN14" s="21"/>
    </row>
    <row r="15" customFormat="false" ht="13.8" hidden="false" customHeight="false" outlineLevel="0" collapsed="false">
      <c r="A15" s="16"/>
      <c r="B15" s="17" t="n">
        <v>11</v>
      </c>
      <c r="C15" s="18" t="n">
        <v>699</v>
      </c>
      <c r="D15" s="19" t="s">
        <v>117</v>
      </c>
      <c r="E15" s="18" t="s">
        <v>118</v>
      </c>
      <c r="F15" s="18" t="s">
        <v>119</v>
      </c>
      <c r="G15" s="19" t="n">
        <v>6705</v>
      </c>
      <c r="H15" s="18" t="s">
        <v>20</v>
      </c>
      <c r="I15" s="20" t="n">
        <v>44845</v>
      </c>
      <c r="J15" s="20" t="s">
        <v>120</v>
      </c>
      <c r="K15" s="19" t="n">
        <v>982</v>
      </c>
      <c r="L15" s="18" t="s">
        <v>26</v>
      </c>
      <c r="M15" s="20" t="n">
        <v>44846</v>
      </c>
      <c r="N15" s="20" t="s">
        <v>75</v>
      </c>
      <c r="O15" s="19" t="n">
        <v>924</v>
      </c>
      <c r="P15" s="18" t="s">
        <v>52</v>
      </c>
      <c r="Q15" s="20" t="n">
        <v>44665</v>
      </c>
      <c r="R15" s="20" t="s">
        <v>121</v>
      </c>
      <c r="S15" s="19" t="n">
        <v>916</v>
      </c>
      <c r="T15" s="18" t="s">
        <v>24</v>
      </c>
      <c r="U15" s="20" t="n">
        <v>44844</v>
      </c>
      <c r="V15" s="20" t="s">
        <v>122</v>
      </c>
      <c r="W15" s="19" t="n">
        <v>854</v>
      </c>
      <c r="X15" s="18" t="s">
        <v>22</v>
      </c>
      <c r="Y15" s="20" t="n">
        <v>44848</v>
      </c>
      <c r="Z15" s="20" t="s">
        <v>123</v>
      </c>
      <c r="AA15" s="19" t="n">
        <v>784</v>
      </c>
      <c r="AB15" s="18" t="s">
        <v>102</v>
      </c>
      <c r="AC15" s="20" t="n">
        <v>44663</v>
      </c>
      <c r="AD15" s="20" t="s">
        <v>124</v>
      </c>
      <c r="AE15" s="19" t="n">
        <v>769</v>
      </c>
      <c r="AF15" s="18" t="s">
        <v>87</v>
      </c>
      <c r="AG15" s="20" t="n">
        <v>44843</v>
      </c>
      <c r="AH15" s="20" t="s">
        <v>125</v>
      </c>
      <c r="AI15" s="19" t="n">
        <v>750</v>
      </c>
      <c r="AJ15" s="18" t="s">
        <v>114</v>
      </c>
      <c r="AK15" s="20" t="n">
        <v>44773</v>
      </c>
      <c r="AL15" s="20" t="s">
        <v>126</v>
      </c>
      <c r="AM15" s="19" t="n">
        <v>726</v>
      </c>
      <c r="AN15" s="21"/>
    </row>
    <row r="16" customFormat="false" ht="13.8" hidden="false" customHeight="false" outlineLevel="0" collapsed="false">
      <c r="A16" s="16"/>
      <c r="B16" s="17" t="n">
        <v>12</v>
      </c>
      <c r="C16" s="18" t="n">
        <v>1154</v>
      </c>
      <c r="D16" s="19" t="s">
        <v>127</v>
      </c>
      <c r="E16" s="18" t="s">
        <v>128</v>
      </c>
      <c r="F16" s="18"/>
      <c r="G16" s="19" t="n">
        <v>6666</v>
      </c>
      <c r="H16" s="18" t="s">
        <v>22</v>
      </c>
      <c r="I16" s="20" t="n">
        <v>44848</v>
      </c>
      <c r="J16" s="20" t="s">
        <v>129</v>
      </c>
      <c r="K16" s="19" t="n">
        <v>987</v>
      </c>
      <c r="L16" s="18" t="s">
        <v>24</v>
      </c>
      <c r="M16" s="20" t="n">
        <v>44844</v>
      </c>
      <c r="N16" s="20" t="s">
        <v>130</v>
      </c>
      <c r="O16" s="19" t="n">
        <v>969</v>
      </c>
      <c r="P16" s="18" t="s">
        <v>20</v>
      </c>
      <c r="Q16" s="20" t="n">
        <v>44845</v>
      </c>
      <c r="R16" s="20" t="s">
        <v>131</v>
      </c>
      <c r="S16" s="19" t="n">
        <v>957</v>
      </c>
      <c r="T16" s="18" t="s">
        <v>87</v>
      </c>
      <c r="U16" s="20" t="n">
        <v>44843</v>
      </c>
      <c r="V16" s="20" t="s">
        <v>123</v>
      </c>
      <c r="W16" s="19" t="n">
        <v>784</v>
      </c>
      <c r="X16" s="18" t="s">
        <v>106</v>
      </c>
      <c r="Y16" s="20" t="n">
        <v>44899</v>
      </c>
      <c r="Z16" s="20" t="s">
        <v>132</v>
      </c>
      <c r="AA16" s="19" t="n">
        <v>762</v>
      </c>
      <c r="AB16" s="18" t="s">
        <v>68</v>
      </c>
      <c r="AC16" s="20" t="n">
        <v>44772</v>
      </c>
      <c r="AD16" s="20" t="s">
        <v>133</v>
      </c>
      <c r="AE16" s="19" t="n">
        <v>750</v>
      </c>
      <c r="AF16" s="18" t="s">
        <v>66</v>
      </c>
      <c r="AG16" s="20" t="n">
        <v>44898</v>
      </c>
      <c r="AH16" s="20" t="s">
        <v>134</v>
      </c>
      <c r="AI16" s="19" t="n">
        <v>730</v>
      </c>
      <c r="AJ16" s="18" t="s">
        <v>114</v>
      </c>
      <c r="AK16" s="20" t="n">
        <v>44773</v>
      </c>
      <c r="AL16" s="20" t="s">
        <v>135</v>
      </c>
      <c r="AM16" s="19" t="n">
        <v>727</v>
      </c>
      <c r="AN16" s="21"/>
    </row>
    <row r="17" customFormat="false" ht="13.8" hidden="false" customHeight="false" outlineLevel="0" collapsed="false">
      <c r="A17" s="16"/>
      <c r="B17" s="17" t="n">
        <v>13</v>
      </c>
      <c r="C17" s="18" t="n">
        <v>325</v>
      </c>
      <c r="D17" s="19" t="s">
        <v>136</v>
      </c>
      <c r="E17" s="18" t="s">
        <v>137</v>
      </c>
      <c r="F17" s="18" t="s">
        <v>138</v>
      </c>
      <c r="G17" s="19" t="n">
        <v>6561</v>
      </c>
      <c r="H17" s="18" t="s">
        <v>20</v>
      </c>
      <c r="I17" s="20" t="n">
        <v>44845</v>
      </c>
      <c r="J17" s="20" t="s">
        <v>139</v>
      </c>
      <c r="K17" s="19" t="n">
        <v>942</v>
      </c>
      <c r="L17" s="18" t="s">
        <v>22</v>
      </c>
      <c r="M17" s="20" t="n">
        <v>44848</v>
      </c>
      <c r="N17" s="20" t="s">
        <v>140</v>
      </c>
      <c r="O17" s="19" t="n">
        <v>895</v>
      </c>
      <c r="P17" s="18" t="s">
        <v>52</v>
      </c>
      <c r="Q17" s="20" t="n">
        <v>44665</v>
      </c>
      <c r="R17" s="20" t="s">
        <v>141</v>
      </c>
      <c r="S17" s="19" t="n">
        <v>876</v>
      </c>
      <c r="T17" s="18" t="s">
        <v>24</v>
      </c>
      <c r="U17" s="20" t="n">
        <v>44844</v>
      </c>
      <c r="V17" s="20" t="s">
        <v>142</v>
      </c>
      <c r="W17" s="19" t="n">
        <v>843</v>
      </c>
      <c r="X17" s="18" t="s">
        <v>18</v>
      </c>
      <c r="Y17" s="20" t="n">
        <v>44661</v>
      </c>
      <c r="Z17" s="20" t="s">
        <v>143</v>
      </c>
      <c r="AA17" s="19" t="n">
        <v>797</v>
      </c>
      <c r="AB17" s="18" t="s">
        <v>114</v>
      </c>
      <c r="AC17" s="20" t="n">
        <v>44773</v>
      </c>
      <c r="AD17" s="20" t="s">
        <v>144</v>
      </c>
      <c r="AE17" s="19" t="n">
        <v>789</v>
      </c>
      <c r="AF17" s="18" t="s">
        <v>68</v>
      </c>
      <c r="AG17" s="20" t="n">
        <v>44772</v>
      </c>
      <c r="AH17" s="20" t="s">
        <v>145</v>
      </c>
      <c r="AI17" s="19" t="n">
        <v>737</v>
      </c>
      <c r="AJ17" s="18" t="s">
        <v>87</v>
      </c>
      <c r="AK17" s="20" t="n">
        <v>44843</v>
      </c>
      <c r="AL17" s="20" t="s">
        <v>146</v>
      </c>
      <c r="AM17" s="19" t="n">
        <v>682</v>
      </c>
      <c r="AN17" s="21"/>
    </row>
    <row r="18" customFormat="false" ht="13.8" hidden="false" customHeight="false" outlineLevel="0" collapsed="false">
      <c r="A18" s="16"/>
      <c r="B18" s="17" t="n">
        <v>14</v>
      </c>
      <c r="C18" s="18" t="n">
        <v>1007</v>
      </c>
      <c r="D18" s="19" t="s">
        <v>147</v>
      </c>
      <c r="E18" s="18" t="s">
        <v>148</v>
      </c>
      <c r="F18" s="18" t="s">
        <v>149</v>
      </c>
      <c r="G18" s="19" t="n">
        <v>6529</v>
      </c>
      <c r="H18" s="18" t="s">
        <v>34</v>
      </c>
      <c r="I18" s="20" t="n">
        <v>44664</v>
      </c>
      <c r="J18" s="20" t="s">
        <v>93</v>
      </c>
      <c r="K18" s="19" t="n">
        <v>1000</v>
      </c>
      <c r="L18" s="18" t="s">
        <v>102</v>
      </c>
      <c r="M18" s="20" t="n">
        <v>44663</v>
      </c>
      <c r="N18" s="20" t="s">
        <v>150</v>
      </c>
      <c r="O18" s="19" t="n">
        <v>922</v>
      </c>
      <c r="P18" s="18" t="s">
        <v>24</v>
      </c>
      <c r="Q18" s="20" t="n">
        <v>44844</v>
      </c>
      <c r="R18" s="20" t="s">
        <v>83</v>
      </c>
      <c r="S18" s="19" t="n">
        <v>919</v>
      </c>
      <c r="T18" s="18" t="s">
        <v>87</v>
      </c>
      <c r="U18" s="20" t="n">
        <v>44843</v>
      </c>
      <c r="V18" s="20" t="s">
        <v>151</v>
      </c>
      <c r="W18" s="19" t="n">
        <v>817</v>
      </c>
      <c r="X18" s="18" t="s">
        <v>20</v>
      </c>
      <c r="Y18" s="20" t="n">
        <v>44845</v>
      </c>
      <c r="Z18" s="20" t="s">
        <v>152</v>
      </c>
      <c r="AA18" s="19" t="n">
        <v>770</v>
      </c>
      <c r="AB18" s="18" t="s">
        <v>66</v>
      </c>
      <c r="AC18" s="20" t="n">
        <v>44898</v>
      </c>
      <c r="AD18" s="20" t="s">
        <v>153</v>
      </c>
      <c r="AE18" s="19" t="n">
        <v>728</v>
      </c>
      <c r="AF18" s="18" t="s">
        <v>22</v>
      </c>
      <c r="AG18" s="20" t="n">
        <v>44848</v>
      </c>
      <c r="AH18" s="20" t="s">
        <v>154</v>
      </c>
      <c r="AI18" s="19" t="n">
        <v>697</v>
      </c>
      <c r="AJ18" s="18" t="s">
        <v>106</v>
      </c>
      <c r="AK18" s="20" t="n">
        <v>44899</v>
      </c>
      <c r="AL18" s="20" t="s">
        <v>155</v>
      </c>
      <c r="AM18" s="19" t="n">
        <v>676</v>
      </c>
      <c r="AN18" s="21"/>
    </row>
    <row r="19" customFormat="false" ht="13.8" hidden="false" customHeight="false" outlineLevel="0" collapsed="false">
      <c r="A19" s="16"/>
      <c r="B19" s="17" t="n">
        <v>15</v>
      </c>
      <c r="C19" s="18" t="n">
        <v>1000</v>
      </c>
      <c r="D19" s="19" t="s">
        <v>156</v>
      </c>
      <c r="E19" s="18" t="s">
        <v>157</v>
      </c>
      <c r="F19" s="18" t="s">
        <v>158</v>
      </c>
      <c r="G19" s="19" t="n">
        <v>6398</v>
      </c>
      <c r="H19" s="18" t="s">
        <v>24</v>
      </c>
      <c r="I19" s="20" t="n">
        <v>44844</v>
      </c>
      <c r="J19" s="20" t="s">
        <v>27</v>
      </c>
      <c r="K19" s="19" t="n">
        <v>967</v>
      </c>
      <c r="L19" s="18" t="s">
        <v>52</v>
      </c>
      <c r="M19" s="20" t="n">
        <v>44665</v>
      </c>
      <c r="N19" s="20" t="s">
        <v>159</v>
      </c>
      <c r="O19" s="19" t="n">
        <v>899</v>
      </c>
      <c r="P19" s="18" t="s">
        <v>34</v>
      </c>
      <c r="Q19" s="20" t="n">
        <v>44664</v>
      </c>
      <c r="R19" s="20" t="s">
        <v>160</v>
      </c>
      <c r="S19" s="19" t="n">
        <v>842</v>
      </c>
      <c r="T19" s="18" t="s">
        <v>26</v>
      </c>
      <c r="U19" s="20" t="n">
        <v>44846</v>
      </c>
      <c r="V19" s="20" t="s">
        <v>161</v>
      </c>
      <c r="W19" s="19" t="n">
        <v>836</v>
      </c>
      <c r="X19" s="18" t="s">
        <v>68</v>
      </c>
      <c r="Y19" s="20" t="n">
        <v>44772</v>
      </c>
      <c r="Z19" s="20" t="s">
        <v>162</v>
      </c>
      <c r="AA19" s="19" t="n">
        <v>772</v>
      </c>
      <c r="AB19" s="18" t="s">
        <v>114</v>
      </c>
      <c r="AC19" s="20" t="n">
        <v>44773</v>
      </c>
      <c r="AD19" s="20" t="s">
        <v>135</v>
      </c>
      <c r="AE19" s="19" t="n">
        <v>727</v>
      </c>
      <c r="AF19" s="18" t="s">
        <v>30</v>
      </c>
      <c r="AG19" s="20" t="n">
        <v>44616</v>
      </c>
      <c r="AH19" s="20" t="s">
        <v>163</v>
      </c>
      <c r="AI19" s="19" t="n">
        <v>701</v>
      </c>
      <c r="AJ19" s="18" t="s">
        <v>87</v>
      </c>
      <c r="AK19" s="20" t="n">
        <v>44843</v>
      </c>
      <c r="AL19" s="20" t="s">
        <v>164</v>
      </c>
      <c r="AM19" s="19" t="n">
        <v>654</v>
      </c>
      <c r="AN19" s="21"/>
    </row>
    <row r="20" customFormat="false" ht="13.8" hidden="false" customHeight="false" outlineLevel="0" collapsed="false">
      <c r="A20" s="16"/>
      <c r="B20" s="17" t="n">
        <v>16</v>
      </c>
      <c r="C20" s="18" t="n">
        <v>1660</v>
      </c>
      <c r="D20" s="19" t="s">
        <v>165</v>
      </c>
      <c r="E20" s="18" t="s">
        <v>99</v>
      </c>
      <c r="F20" s="18"/>
      <c r="G20" s="19" t="n">
        <v>5903</v>
      </c>
      <c r="H20" s="18" t="s">
        <v>24</v>
      </c>
      <c r="I20" s="20" t="n">
        <v>44844</v>
      </c>
      <c r="J20" s="20" t="s">
        <v>166</v>
      </c>
      <c r="K20" s="19" t="n">
        <v>979</v>
      </c>
      <c r="L20" s="18" t="s">
        <v>20</v>
      </c>
      <c r="M20" s="20" t="n">
        <v>44845</v>
      </c>
      <c r="N20" s="20" t="s">
        <v>167</v>
      </c>
      <c r="O20" s="19" t="n">
        <v>948</v>
      </c>
      <c r="P20" s="18" t="s">
        <v>22</v>
      </c>
      <c r="Q20" s="20" t="n">
        <v>44848</v>
      </c>
      <c r="R20" s="20" t="s">
        <v>168</v>
      </c>
      <c r="S20" s="19" t="n">
        <v>928</v>
      </c>
      <c r="T20" s="18" t="s">
        <v>87</v>
      </c>
      <c r="U20" s="20" t="n">
        <v>44843</v>
      </c>
      <c r="V20" s="20" t="s">
        <v>97</v>
      </c>
      <c r="W20" s="19" t="n">
        <v>774</v>
      </c>
      <c r="X20" s="18" t="s">
        <v>114</v>
      </c>
      <c r="Y20" s="20" t="n">
        <v>44773</v>
      </c>
      <c r="Z20" s="20" t="s">
        <v>169</v>
      </c>
      <c r="AA20" s="19" t="n">
        <v>642</v>
      </c>
      <c r="AB20" s="18" t="s">
        <v>68</v>
      </c>
      <c r="AC20" s="20" t="n">
        <v>44772</v>
      </c>
      <c r="AD20" s="20" t="s">
        <v>170</v>
      </c>
      <c r="AE20" s="19" t="n">
        <v>628</v>
      </c>
      <c r="AF20" s="18" t="s">
        <v>171</v>
      </c>
      <c r="AG20" s="20" t="n">
        <v>44479</v>
      </c>
      <c r="AH20" s="20" t="s">
        <v>172</v>
      </c>
      <c r="AI20" s="19" t="n">
        <v>533</v>
      </c>
      <c r="AJ20" s="18" t="s">
        <v>173</v>
      </c>
      <c r="AK20" s="20" t="n">
        <v>44477</v>
      </c>
      <c r="AL20" s="20" t="s">
        <v>174</v>
      </c>
      <c r="AM20" s="19" t="n">
        <v>471</v>
      </c>
      <c r="AN20" s="21"/>
    </row>
    <row r="21" customFormat="false" ht="15.75" hidden="false" customHeight="true" outlineLevel="0" collapsed="false">
      <c r="A21" s="16"/>
      <c r="B21" s="17" t="n">
        <v>17</v>
      </c>
      <c r="C21" s="18" t="n">
        <v>584</v>
      </c>
      <c r="D21" s="19" t="s">
        <v>175</v>
      </c>
      <c r="E21" s="18" t="s">
        <v>176</v>
      </c>
      <c r="F21" s="18" t="s">
        <v>177</v>
      </c>
      <c r="G21" s="19" t="n">
        <v>5653</v>
      </c>
      <c r="H21" s="18" t="s">
        <v>20</v>
      </c>
      <c r="I21" s="20" t="n">
        <v>44845</v>
      </c>
      <c r="J21" s="20" t="s">
        <v>178</v>
      </c>
      <c r="K21" s="19" t="n">
        <v>983</v>
      </c>
      <c r="L21" s="18" t="s">
        <v>26</v>
      </c>
      <c r="M21" s="20" t="n">
        <v>44846</v>
      </c>
      <c r="N21" s="20" t="s">
        <v>179</v>
      </c>
      <c r="O21" s="19" t="n">
        <v>950</v>
      </c>
      <c r="P21" s="18" t="s">
        <v>24</v>
      </c>
      <c r="Q21" s="20" t="n">
        <v>44844</v>
      </c>
      <c r="R21" s="20" t="s">
        <v>180</v>
      </c>
      <c r="S21" s="19" t="n">
        <v>880</v>
      </c>
      <c r="T21" s="18" t="s">
        <v>30</v>
      </c>
      <c r="U21" s="20" t="n">
        <v>44616</v>
      </c>
      <c r="V21" s="20" t="s">
        <v>181</v>
      </c>
      <c r="W21" s="19" t="n">
        <v>659</v>
      </c>
      <c r="X21" s="18" t="s">
        <v>41</v>
      </c>
      <c r="Y21" s="20" t="n">
        <v>44617</v>
      </c>
      <c r="Z21" s="20" t="s">
        <v>182</v>
      </c>
      <c r="AA21" s="19" t="n">
        <v>602</v>
      </c>
      <c r="AB21" s="18" t="s">
        <v>171</v>
      </c>
      <c r="AC21" s="20" t="n">
        <v>44479</v>
      </c>
      <c r="AD21" s="20" t="s">
        <v>183</v>
      </c>
      <c r="AE21" s="19" t="n">
        <v>566</v>
      </c>
      <c r="AF21" s="18" t="s">
        <v>173</v>
      </c>
      <c r="AG21" s="20" t="n">
        <v>44477</v>
      </c>
      <c r="AH21" s="20" t="s">
        <v>184</v>
      </c>
      <c r="AI21" s="19" t="n">
        <v>565</v>
      </c>
      <c r="AJ21" s="18" t="s">
        <v>22</v>
      </c>
      <c r="AK21" s="20" t="n">
        <v>44848</v>
      </c>
      <c r="AL21" s="20" t="s">
        <v>185</v>
      </c>
      <c r="AM21" s="19" t="n">
        <v>448</v>
      </c>
      <c r="AN21" s="21"/>
    </row>
    <row r="22" customFormat="false" ht="15.75" hidden="false" customHeight="true" outlineLevel="0" collapsed="false">
      <c r="A22" s="16"/>
      <c r="B22" s="17" t="n">
        <v>18</v>
      </c>
      <c r="C22" s="18" t="n">
        <v>256</v>
      </c>
      <c r="D22" s="19" t="s">
        <v>186</v>
      </c>
      <c r="E22" s="18" t="s">
        <v>187</v>
      </c>
      <c r="F22" s="18" t="s">
        <v>188</v>
      </c>
      <c r="G22" s="19" t="n">
        <v>5527</v>
      </c>
      <c r="H22" s="18" t="s">
        <v>20</v>
      </c>
      <c r="I22" s="20" t="n">
        <v>44845</v>
      </c>
      <c r="J22" s="20" t="s">
        <v>100</v>
      </c>
      <c r="K22" s="19" t="n">
        <v>977</v>
      </c>
      <c r="L22" s="18" t="s">
        <v>24</v>
      </c>
      <c r="M22" s="20" t="n">
        <v>44844</v>
      </c>
      <c r="N22" s="20" t="s">
        <v>189</v>
      </c>
      <c r="O22" s="19" t="n">
        <v>886</v>
      </c>
      <c r="P22" s="18" t="s">
        <v>30</v>
      </c>
      <c r="Q22" s="20" t="n">
        <v>44616</v>
      </c>
      <c r="R22" s="20" t="s">
        <v>190</v>
      </c>
      <c r="S22" s="19" t="n">
        <v>711</v>
      </c>
      <c r="T22" s="18" t="s">
        <v>28</v>
      </c>
      <c r="U22" s="20" t="n">
        <v>44612</v>
      </c>
      <c r="V22" s="20" t="s">
        <v>191</v>
      </c>
      <c r="W22" s="19" t="n">
        <v>632</v>
      </c>
      <c r="X22" s="18" t="s">
        <v>114</v>
      </c>
      <c r="Y22" s="20" t="n">
        <v>44773</v>
      </c>
      <c r="Z22" s="20" t="s">
        <v>192</v>
      </c>
      <c r="AA22" s="19" t="n">
        <v>632</v>
      </c>
      <c r="AB22" s="18" t="s">
        <v>26</v>
      </c>
      <c r="AC22" s="20" t="n">
        <v>44846</v>
      </c>
      <c r="AD22" s="20" t="s">
        <v>193</v>
      </c>
      <c r="AE22" s="19" t="n">
        <v>587</v>
      </c>
      <c r="AF22" s="18" t="s">
        <v>68</v>
      </c>
      <c r="AG22" s="20" t="n">
        <v>44772</v>
      </c>
      <c r="AH22" s="20" t="s">
        <v>194</v>
      </c>
      <c r="AI22" s="19" t="n">
        <v>556</v>
      </c>
      <c r="AJ22" s="18" t="s">
        <v>87</v>
      </c>
      <c r="AK22" s="20" t="n">
        <v>44843</v>
      </c>
      <c r="AL22" s="20" t="s">
        <v>195</v>
      </c>
      <c r="AM22" s="19" t="n">
        <v>546</v>
      </c>
      <c r="AN22" s="21"/>
    </row>
    <row r="23" customFormat="false" ht="15.75" hidden="false" customHeight="true" outlineLevel="0" collapsed="false">
      <c r="A23" s="16"/>
      <c r="B23" s="17" t="n">
        <v>19</v>
      </c>
      <c r="C23" s="18" t="n">
        <v>1184</v>
      </c>
      <c r="D23" s="19" t="s">
        <v>196</v>
      </c>
      <c r="E23" s="18" t="s">
        <v>197</v>
      </c>
      <c r="F23" s="18" t="s">
        <v>198</v>
      </c>
      <c r="G23" s="19" t="n">
        <v>5335</v>
      </c>
      <c r="H23" s="18" t="s">
        <v>20</v>
      </c>
      <c r="I23" s="20" t="n">
        <v>44845</v>
      </c>
      <c r="J23" s="20" t="s">
        <v>199</v>
      </c>
      <c r="K23" s="19" t="n">
        <v>875</v>
      </c>
      <c r="L23" s="18" t="s">
        <v>24</v>
      </c>
      <c r="M23" s="20" t="n">
        <v>44844</v>
      </c>
      <c r="N23" s="20" t="s">
        <v>200</v>
      </c>
      <c r="O23" s="19" t="n">
        <v>861</v>
      </c>
      <c r="P23" s="18" t="s">
        <v>26</v>
      </c>
      <c r="Q23" s="20" t="n">
        <v>44846</v>
      </c>
      <c r="R23" s="20" t="s">
        <v>201</v>
      </c>
      <c r="S23" s="19" t="n">
        <v>860</v>
      </c>
      <c r="T23" s="18" t="s">
        <v>22</v>
      </c>
      <c r="U23" s="20" t="n">
        <v>44848</v>
      </c>
      <c r="V23" s="20" t="s">
        <v>202</v>
      </c>
      <c r="W23" s="19" t="n">
        <v>765</v>
      </c>
      <c r="X23" s="18" t="s">
        <v>106</v>
      </c>
      <c r="Y23" s="20" t="n">
        <v>44899</v>
      </c>
      <c r="Z23" s="20" t="s">
        <v>203</v>
      </c>
      <c r="AA23" s="19" t="n">
        <v>659</v>
      </c>
      <c r="AB23" s="18" t="s">
        <v>66</v>
      </c>
      <c r="AC23" s="20" t="n">
        <v>44898</v>
      </c>
      <c r="AD23" s="20" t="s">
        <v>204</v>
      </c>
      <c r="AE23" s="19" t="n">
        <v>466</v>
      </c>
      <c r="AF23" s="18" t="s">
        <v>205</v>
      </c>
      <c r="AG23" s="20" t="n">
        <v>44454</v>
      </c>
      <c r="AH23" s="20" t="s">
        <v>206</v>
      </c>
      <c r="AI23" s="19" t="n">
        <v>426</v>
      </c>
      <c r="AJ23" s="18" t="s">
        <v>207</v>
      </c>
      <c r="AK23" s="20" t="n">
        <v>44455</v>
      </c>
      <c r="AL23" s="20" t="s">
        <v>208</v>
      </c>
      <c r="AM23" s="19" t="n">
        <v>423</v>
      </c>
      <c r="AN23" s="21"/>
    </row>
    <row r="24" customFormat="false" ht="15.75" hidden="false" customHeight="true" outlineLevel="0" collapsed="false">
      <c r="A24" s="16"/>
      <c r="B24" s="17" t="n">
        <v>20</v>
      </c>
      <c r="C24" s="18" t="n">
        <v>1033</v>
      </c>
      <c r="D24" s="19" t="s">
        <v>209</v>
      </c>
      <c r="E24" s="18" t="s">
        <v>14</v>
      </c>
      <c r="F24" s="18" t="s">
        <v>210</v>
      </c>
      <c r="G24" s="19" t="n">
        <v>5270</v>
      </c>
      <c r="H24" s="18" t="s">
        <v>20</v>
      </c>
      <c r="I24" s="20" t="n">
        <v>44845</v>
      </c>
      <c r="J24" s="20" t="s">
        <v>211</v>
      </c>
      <c r="K24" s="19" t="n">
        <v>866</v>
      </c>
      <c r="L24" s="18" t="s">
        <v>24</v>
      </c>
      <c r="M24" s="20" t="n">
        <v>44844</v>
      </c>
      <c r="N24" s="20" t="s">
        <v>212</v>
      </c>
      <c r="O24" s="19" t="n">
        <v>862</v>
      </c>
      <c r="P24" s="18" t="s">
        <v>22</v>
      </c>
      <c r="Q24" s="20" t="n">
        <v>44848</v>
      </c>
      <c r="R24" s="20" t="s">
        <v>213</v>
      </c>
      <c r="S24" s="19" t="n">
        <v>808</v>
      </c>
      <c r="T24" s="18" t="s">
        <v>87</v>
      </c>
      <c r="U24" s="20" t="n">
        <v>44843</v>
      </c>
      <c r="V24" s="20" t="s">
        <v>214</v>
      </c>
      <c r="W24" s="19" t="n">
        <v>761</v>
      </c>
      <c r="X24" s="18" t="s">
        <v>68</v>
      </c>
      <c r="Y24" s="20" t="n">
        <v>44772</v>
      </c>
      <c r="Z24" s="20" t="s">
        <v>215</v>
      </c>
      <c r="AA24" s="19" t="n">
        <v>625</v>
      </c>
      <c r="AB24" s="18" t="s">
        <v>173</v>
      </c>
      <c r="AC24" s="20" t="n">
        <v>44477</v>
      </c>
      <c r="AD24" s="20" t="s">
        <v>216</v>
      </c>
      <c r="AE24" s="19" t="n">
        <v>519</v>
      </c>
      <c r="AF24" s="18" t="s">
        <v>171</v>
      </c>
      <c r="AG24" s="20" t="n">
        <v>44479</v>
      </c>
      <c r="AH24" s="20" t="s">
        <v>217</v>
      </c>
      <c r="AI24" s="19" t="n">
        <v>425</v>
      </c>
      <c r="AJ24" s="18" t="s">
        <v>218</v>
      </c>
      <c r="AK24" s="20" t="n">
        <v>44456</v>
      </c>
      <c r="AL24" s="20" t="s">
        <v>219</v>
      </c>
      <c r="AM24" s="19" t="n">
        <v>404</v>
      </c>
      <c r="AN24" s="21"/>
    </row>
    <row r="25" customFormat="false" ht="15.75" hidden="false" customHeight="true" outlineLevel="0" collapsed="false">
      <c r="A25" s="16"/>
      <c r="B25" s="17" t="n">
        <v>21</v>
      </c>
      <c r="C25" s="18" t="n">
        <v>317</v>
      </c>
      <c r="D25" s="19" t="s">
        <v>220</v>
      </c>
      <c r="E25" s="18" t="s">
        <v>221</v>
      </c>
      <c r="F25" s="18"/>
      <c r="G25" s="19" t="n">
        <v>5178</v>
      </c>
      <c r="H25" s="18" t="s">
        <v>20</v>
      </c>
      <c r="I25" s="20" t="n">
        <v>44845</v>
      </c>
      <c r="J25" s="20" t="s">
        <v>222</v>
      </c>
      <c r="K25" s="19" t="n">
        <v>932</v>
      </c>
      <c r="L25" s="18" t="s">
        <v>24</v>
      </c>
      <c r="M25" s="20" t="n">
        <v>44844</v>
      </c>
      <c r="N25" s="20" t="s">
        <v>223</v>
      </c>
      <c r="O25" s="19" t="n">
        <v>921</v>
      </c>
      <c r="P25" s="18" t="s">
        <v>28</v>
      </c>
      <c r="Q25" s="20" t="n">
        <v>44612</v>
      </c>
      <c r="R25" s="20" t="s">
        <v>224</v>
      </c>
      <c r="S25" s="19" t="n">
        <v>875</v>
      </c>
      <c r="T25" s="18" t="s">
        <v>30</v>
      </c>
      <c r="U25" s="20" t="n">
        <v>44616</v>
      </c>
      <c r="V25" s="20" t="s">
        <v>225</v>
      </c>
      <c r="W25" s="19" t="n">
        <v>835</v>
      </c>
      <c r="X25" s="18" t="s">
        <v>26</v>
      </c>
      <c r="Y25" s="20" t="n">
        <v>44846</v>
      </c>
      <c r="Z25" s="20" t="s">
        <v>152</v>
      </c>
      <c r="AA25" s="19" t="n">
        <v>770</v>
      </c>
      <c r="AB25" s="18" t="s">
        <v>171</v>
      </c>
      <c r="AC25" s="20" t="n">
        <v>44479</v>
      </c>
      <c r="AD25" s="20" t="s">
        <v>226</v>
      </c>
      <c r="AE25" s="19" t="n">
        <v>521</v>
      </c>
      <c r="AF25" s="18" t="s">
        <v>87</v>
      </c>
      <c r="AG25" s="20" t="n">
        <v>44843</v>
      </c>
      <c r="AH25" s="20" t="s">
        <v>227</v>
      </c>
      <c r="AI25" s="19" t="n">
        <v>171</v>
      </c>
      <c r="AJ25" s="18" t="s">
        <v>22</v>
      </c>
      <c r="AK25" s="20" t="n">
        <v>44848</v>
      </c>
      <c r="AL25" s="20" t="s">
        <v>228</v>
      </c>
      <c r="AM25" s="19" t="n">
        <v>153</v>
      </c>
      <c r="AN25" s="21"/>
    </row>
    <row r="26" customFormat="false" ht="15.75" hidden="false" customHeight="true" outlineLevel="0" collapsed="false">
      <c r="A26" s="16"/>
      <c r="B26" s="17" t="n">
        <v>22</v>
      </c>
      <c r="C26" s="18" t="n">
        <v>1268</v>
      </c>
      <c r="D26" s="19" t="s">
        <v>229</v>
      </c>
      <c r="E26" s="18" t="s">
        <v>230</v>
      </c>
      <c r="F26" s="18" t="s">
        <v>231</v>
      </c>
      <c r="G26" s="19" t="n">
        <v>5107</v>
      </c>
      <c r="H26" s="18" t="s">
        <v>18</v>
      </c>
      <c r="I26" s="20" t="n">
        <v>44661</v>
      </c>
      <c r="J26" s="20" t="s">
        <v>232</v>
      </c>
      <c r="K26" s="19" t="n">
        <v>735</v>
      </c>
      <c r="L26" s="18" t="s">
        <v>68</v>
      </c>
      <c r="M26" s="20" t="n">
        <v>44772</v>
      </c>
      <c r="N26" s="20" t="s">
        <v>233</v>
      </c>
      <c r="O26" s="19" t="n">
        <v>699</v>
      </c>
      <c r="P26" s="18" t="s">
        <v>20</v>
      </c>
      <c r="Q26" s="20" t="n">
        <v>44845</v>
      </c>
      <c r="R26" s="20" t="s">
        <v>146</v>
      </c>
      <c r="S26" s="19" t="n">
        <v>682</v>
      </c>
      <c r="T26" s="18" t="s">
        <v>22</v>
      </c>
      <c r="U26" s="20" t="n">
        <v>44848</v>
      </c>
      <c r="V26" s="20" t="s">
        <v>234</v>
      </c>
      <c r="W26" s="19" t="n">
        <v>661</v>
      </c>
      <c r="X26" s="18" t="s">
        <v>235</v>
      </c>
      <c r="Y26" s="20" t="n">
        <v>44662</v>
      </c>
      <c r="Z26" s="20" t="s">
        <v>236</v>
      </c>
      <c r="AA26" s="19" t="n">
        <v>616</v>
      </c>
      <c r="AB26" s="18" t="s">
        <v>106</v>
      </c>
      <c r="AC26" s="20" t="n">
        <v>44899</v>
      </c>
      <c r="AD26" s="20" t="s">
        <v>237</v>
      </c>
      <c r="AE26" s="19" t="n">
        <v>587</v>
      </c>
      <c r="AF26" s="18" t="s">
        <v>24</v>
      </c>
      <c r="AG26" s="20" t="n">
        <v>44844</v>
      </c>
      <c r="AH26" s="20" t="s">
        <v>238</v>
      </c>
      <c r="AI26" s="19" t="n">
        <v>585</v>
      </c>
      <c r="AJ26" s="18" t="s">
        <v>30</v>
      </c>
      <c r="AK26" s="20" t="n">
        <v>44616</v>
      </c>
      <c r="AL26" s="20" t="s">
        <v>239</v>
      </c>
      <c r="AM26" s="19" t="n">
        <v>542</v>
      </c>
      <c r="AN26" s="21"/>
    </row>
    <row r="27" customFormat="false" ht="15.75" hidden="false" customHeight="true" outlineLevel="0" collapsed="false">
      <c r="A27" s="16"/>
      <c r="B27" s="17" t="n">
        <v>23</v>
      </c>
      <c r="C27" s="18" t="n">
        <v>917</v>
      </c>
      <c r="D27" s="19" t="s">
        <v>240</v>
      </c>
      <c r="E27" s="18" t="s">
        <v>241</v>
      </c>
      <c r="F27" s="18"/>
      <c r="G27" s="19" t="n">
        <v>4395</v>
      </c>
      <c r="H27" s="18" t="s">
        <v>20</v>
      </c>
      <c r="I27" s="20" t="n">
        <v>44845</v>
      </c>
      <c r="J27" s="20" t="s">
        <v>54</v>
      </c>
      <c r="K27" s="19" t="n">
        <v>971</v>
      </c>
      <c r="L27" s="18" t="s">
        <v>24</v>
      </c>
      <c r="M27" s="20" t="n">
        <v>44844</v>
      </c>
      <c r="N27" s="20" t="s">
        <v>242</v>
      </c>
      <c r="O27" s="19" t="n">
        <v>777</v>
      </c>
      <c r="P27" s="18" t="s">
        <v>22</v>
      </c>
      <c r="Q27" s="20" t="n">
        <v>44848</v>
      </c>
      <c r="R27" s="20" t="s">
        <v>243</v>
      </c>
      <c r="S27" s="19" t="n">
        <v>757</v>
      </c>
      <c r="T27" s="18" t="s">
        <v>66</v>
      </c>
      <c r="U27" s="20" t="n">
        <v>44898</v>
      </c>
      <c r="V27" s="20" t="s">
        <v>244</v>
      </c>
      <c r="W27" s="19" t="n">
        <v>550</v>
      </c>
      <c r="X27" s="18" t="s">
        <v>173</v>
      </c>
      <c r="Y27" s="20" t="n">
        <v>44477</v>
      </c>
      <c r="Z27" s="20" t="s">
        <v>245</v>
      </c>
      <c r="AA27" s="19" t="n">
        <v>450</v>
      </c>
      <c r="AB27" s="18" t="s">
        <v>26</v>
      </c>
      <c r="AC27" s="20" t="n">
        <v>44846</v>
      </c>
      <c r="AD27" s="20" t="s">
        <v>246</v>
      </c>
      <c r="AE27" s="19" t="n">
        <v>388</v>
      </c>
      <c r="AF27" s="18" t="s">
        <v>106</v>
      </c>
      <c r="AG27" s="20" t="n">
        <v>44899</v>
      </c>
      <c r="AH27" s="20" t="s">
        <v>247</v>
      </c>
      <c r="AI27" s="19" t="n">
        <v>333</v>
      </c>
      <c r="AJ27" s="18" t="s">
        <v>87</v>
      </c>
      <c r="AK27" s="20" t="n">
        <v>44843</v>
      </c>
      <c r="AL27" s="20" t="s">
        <v>248</v>
      </c>
      <c r="AM27" s="19" t="n">
        <v>169</v>
      </c>
      <c r="AN27" s="21"/>
    </row>
    <row r="28" customFormat="false" ht="15.75" hidden="false" customHeight="true" outlineLevel="0" collapsed="false">
      <c r="A28" s="16"/>
      <c r="B28" s="17" t="n">
        <v>24</v>
      </c>
      <c r="C28" s="18" t="n">
        <v>359</v>
      </c>
      <c r="D28" s="19" t="s">
        <v>249</v>
      </c>
      <c r="E28" s="18" t="s">
        <v>250</v>
      </c>
      <c r="F28" s="18" t="s">
        <v>251</v>
      </c>
      <c r="G28" s="19" t="n">
        <v>4392</v>
      </c>
      <c r="H28" s="18" t="s">
        <v>18</v>
      </c>
      <c r="I28" s="20" t="n">
        <v>44661</v>
      </c>
      <c r="J28" s="20" t="s">
        <v>252</v>
      </c>
      <c r="K28" s="19" t="n">
        <v>1000</v>
      </c>
      <c r="L28" s="18" t="s">
        <v>52</v>
      </c>
      <c r="M28" s="20" t="n">
        <v>44665</v>
      </c>
      <c r="N28" s="20" t="s">
        <v>33</v>
      </c>
      <c r="O28" s="19" t="n">
        <v>1000</v>
      </c>
      <c r="P28" s="18" t="s">
        <v>114</v>
      </c>
      <c r="Q28" s="20" t="n">
        <v>44773</v>
      </c>
      <c r="R28" s="20" t="s">
        <v>253</v>
      </c>
      <c r="S28" s="19" t="n">
        <v>645</v>
      </c>
      <c r="T28" s="18" t="s">
        <v>207</v>
      </c>
      <c r="U28" s="20" t="n">
        <v>44455</v>
      </c>
      <c r="V28" s="20" t="s">
        <v>254</v>
      </c>
      <c r="W28" s="19" t="n">
        <v>446</v>
      </c>
      <c r="X28" s="18" t="s">
        <v>205</v>
      </c>
      <c r="Y28" s="20" t="n">
        <v>44454</v>
      </c>
      <c r="Z28" s="20" t="s">
        <v>255</v>
      </c>
      <c r="AA28" s="19" t="n">
        <v>422</v>
      </c>
      <c r="AB28" s="18" t="s">
        <v>256</v>
      </c>
      <c r="AC28" s="20" t="n">
        <v>44452</v>
      </c>
      <c r="AD28" s="20" t="s">
        <v>257</v>
      </c>
      <c r="AE28" s="19" t="n">
        <v>349</v>
      </c>
      <c r="AF28" s="18" t="s">
        <v>258</v>
      </c>
      <c r="AG28" s="20" t="n">
        <v>44453</v>
      </c>
      <c r="AH28" s="20" t="s">
        <v>259</v>
      </c>
      <c r="AI28" s="19" t="n">
        <v>284</v>
      </c>
      <c r="AJ28" s="18" t="s">
        <v>68</v>
      </c>
      <c r="AK28" s="20" t="n">
        <v>44772</v>
      </c>
      <c r="AL28" s="20" t="s">
        <v>260</v>
      </c>
      <c r="AM28" s="19" t="n">
        <v>246</v>
      </c>
      <c r="AN28" s="21"/>
    </row>
    <row r="29" customFormat="false" ht="15.75" hidden="false" customHeight="true" outlineLevel="0" collapsed="false">
      <c r="A29" s="16"/>
      <c r="B29" s="17" t="n">
        <v>25</v>
      </c>
      <c r="C29" s="18" t="n">
        <v>329</v>
      </c>
      <c r="D29" s="19" t="s">
        <v>261</v>
      </c>
      <c r="E29" s="18" t="s">
        <v>262</v>
      </c>
      <c r="F29" s="18" t="s">
        <v>263</v>
      </c>
      <c r="G29" s="19" t="n">
        <v>4335</v>
      </c>
      <c r="H29" s="18" t="s">
        <v>24</v>
      </c>
      <c r="I29" s="20" t="n">
        <v>44844</v>
      </c>
      <c r="J29" s="20" t="s">
        <v>264</v>
      </c>
      <c r="K29" s="19" t="n">
        <v>803</v>
      </c>
      <c r="L29" s="18" t="s">
        <v>114</v>
      </c>
      <c r="M29" s="20" t="n">
        <v>44773</v>
      </c>
      <c r="N29" s="20" t="s">
        <v>265</v>
      </c>
      <c r="O29" s="19" t="n">
        <v>698</v>
      </c>
      <c r="P29" s="18" t="s">
        <v>68</v>
      </c>
      <c r="Q29" s="20" t="n">
        <v>44772</v>
      </c>
      <c r="R29" s="20" t="s">
        <v>266</v>
      </c>
      <c r="S29" s="19" t="n">
        <v>574</v>
      </c>
      <c r="T29" s="18" t="s">
        <v>207</v>
      </c>
      <c r="U29" s="20" t="n">
        <v>44455</v>
      </c>
      <c r="V29" s="20" t="s">
        <v>267</v>
      </c>
      <c r="W29" s="19" t="n">
        <v>479</v>
      </c>
      <c r="X29" s="18" t="s">
        <v>20</v>
      </c>
      <c r="Y29" s="20" t="n">
        <v>44845</v>
      </c>
      <c r="Z29" s="20" t="s">
        <v>268</v>
      </c>
      <c r="AA29" s="19" t="n">
        <v>474</v>
      </c>
      <c r="AB29" s="18" t="s">
        <v>256</v>
      </c>
      <c r="AC29" s="20" t="n">
        <v>44452</v>
      </c>
      <c r="AD29" s="20" t="s">
        <v>269</v>
      </c>
      <c r="AE29" s="19" t="n">
        <v>443</v>
      </c>
      <c r="AF29" s="18" t="s">
        <v>205</v>
      </c>
      <c r="AG29" s="20" t="n">
        <v>44454</v>
      </c>
      <c r="AH29" s="20" t="s">
        <v>270</v>
      </c>
      <c r="AI29" s="19" t="n">
        <v>442</v>
      </c>
      <c r="AJ29" s="18" t="s">
        <v>173</v>
      </c>
      <c r="AK29" s="20" t="n">
        <v>44477</v>
      </c>
      <c r="AL29" s="18" t="s">
        <v>271</v>
      </c>
      <c r="AM29" s="19" t="n">
        <v>422</v>
      </c>
      <c r="AN29" s="21"/>
    </row>
    <row r="30" customFormat="false" ht="15.75" hidden="false" customHeight="true" outlineLevel="0" collapsed="false">
      <c r="A30" s="16"/>
      <c r="B30" s="17" t="n">
        <v>26</v>
      </c>
      <c r="C30" s="18" t="n">
        <v>765</v>
      </c>
      <c r="D30" s="19" t="s">
        <v>272</v>
      </c>
      <c r="E30" s="18" t="s">
        <v>273</v>
      </c>
      <c r="F30" s="18"/>
      <c r="G30" s="19" t="n">
        <v>4209</v>
      </c>
      <c r="H30" s="18" t="s">
        <v>235</v>
      </c>
      <c r="I30" s="20" t="n">
        <v>44662</v>
      </c>
      <c r="J30" s="20" t="s">
        <v>274</v>
      </c>
      <c r="K30" s="19" t="n">
        <v>752</v>
      </c>
      <c r="L30" s="18" t="s">
        <v>24</v>
      </c>
      <c r="M30" s="20" t="n">
        <v>44844</v>
      </c>
      <c r="N30" s="20" t="s">
        <v>275</v>
      </c>
      <c r="O30" s="19" t="n">
        <v>751</v>
      </c>
      <c r="P30" s="18" t="s">
        <v>20</v>
      </c>
      <c r="Q30" s="20" t="n">
        <v>44845</v>
      </c>
      <c r="R30" s="20" t="s">
        <v>276</v>
      </c>
      <c r="S30" s="19" t="n">
        <v>605</v>
      </c>
      <c r="T30" s="18" t="s">
        <v>34</v>
      </c>
      <c r="U30" s="20" t="n">
        <v>44664</v>
      </c>
      <c r="V30" s="20" t="s">
        <v>277</v>
      </c>
      <c r="W30" s="19" t="n">
        <v>561</v>
      </c>
      <c r="X30" s="18" t="s">
        <v>68</v>
      </c>
      <c r="Y30" s="20" t="n">
        <v>44772</v>
      </c>
      <c r="Z30" s="20" t="s">
        <v>278</v>
      </c>
      <c r="AA30" s="19" t="n">
        <v>536</v>
      </c>
      <c r="AB30" s="18" t="s">
        <v>66</v>
      </c>
      <c r="AC30" s="20" t="n">
        <v>44898</v>
      </c>
      <c r="AD30" s="20" t="s">
        <v>279</v>
      </c>
      <c r="AE30" s="19" t="n">
        <v>466</v>
      </c>
      <c r="AF30" s="18" t="s">
        <v>114</v>
      </c>
      <c r="AG30" s="20" t="n">
        <v>44773</v>
      </c>
      <c r="AH30" s="20" t="s">
        <v>280</v>
      </c>
      <c r="AI30" s="19" t="n">
        <v>274</v>
      </c>
      <c r="AJ30" s="18" t="s">
        <v>22</v>
      </c>
      <c r="AK30" s="20" t="n">
        <v>44848</v>
      </c>
      <c r="AL30" s="20" t="s">
        <v>281</v>
      </c>
      <c r="AM30" s="19" t="n">
        <v>264</v>
      </c>
      <c r="AN30" s="21"/>
    </row>
    <row r="31" customFormat="false" ht="15.75" hidden="false" customHeight="true" outlineLevel="0" collapsed="false">
      <c r="A31" s="16"/>
      <c r="B31" s="17" t="n">
        <v>27</v>
      </c>
      <c r="C31" s="18" t="n">
        <v>582</v>
      </c>
      <c r="D31" s="19" t="s">
        <v>282</v>
      </c>
      <c r="E31" s="18" t="s">
        <v>283</v>
      </c>
      <c r="F31" s="18" t="s">
        <v>284</v>
      </c>
      <c r="G31" s="19" t="n">
        <v>4164</v>
      </c>
      <c r="H31" s="18" t="s">
        <v>68</v>
      </c>
      <c r="I31" s="20" t="n">
        <v>44772</v>
      </c>
      <c r="J31" s="20" t="s">
        <v>285</v>
      </c>
      <c r="K31" s="19" t="n">
        <v>785</v>
      </c>
      <c r="L31" s="18" t="s">
        <v>26</v>
      </c>
      <c r="M31" s="20" t="n">
        <v>44846</v>
      </c>
      <c r="N31" s="20" t="s">
        <v>286</v>
      </c>
      <c r="O31" s="19" t="n">
        <v>649</v>
      </c>
      <c r="P31" s="18" t="s">
        <v>114</v>
      </c>
      <c r="Q31" s="20" t="n">
        <v>44773</v>
      </c>
      <c r="R31" s="20" t="s">
        <v>287</v>
      </c>
      <c r="S31" s="19" t="n">
        <v>637</v>
      </c>
      <c r="T31" s="18" t="s">
        <v>173</v>
      </c>
      <c r="U31" s="20" t="n">
        <v>44477</v>
      </c>
      <c r="V31" s="20" t="s">
        <v>288</v>
      </c>
      <c r="W31" s="19" t="n">
        <v>558</v>
      </c>
      <c r="X31" s="18" t="s">
        <v>289</v>
      </c>
      <c r="Y31" s="20" t="n">
        <v>44493</v>
      </c>
      <c r="Z31" s="20" t="s">
        <v>290</v>
      </c>
      <c r="AA31" s="19" t="n">
        <v>433</v>
      </c>
      <c r="AB31" s="18" t="s">
        <v>218</v>
      </c>
      <c r="AC31" s="20" t="n">
        <v>44456</v>
      </c>
      <c r="AD31" s="20" t="s">
        <v>291</v>
      </c>
      <c r="AE31" s="19" t="n">
        <v>412</v>
      </c>
      <c r="AF31" s="18" t="s">
        <v>258</v>
      </c>
      <c r="AG31" s="20" t="n">
        <v>44453</v>
      </c>
      <c r="AH31" s="20" t="s">
        <v>292</v>
      </c>
      <c r="AI31" s="19" t="n">
        <v>368</v>
      </c>
      <c r="AJ31" s="18" t="s">
        <v>256</v>
      </c>
      <c r="AK31" s="20" t="n">
        <v>44452</v>
      </c>
      <c r="AL31" s="20" t="s">
        <v>293</v>
      </c>
      <c r="AM31" s="19" t="n">
        <v>322</v>
      </c>
      <c r="AN31" s="21"/>
    </row>
    <row r="32" customFormat="false" ht="15.75" hidden="false" customHeight="true" outlineLevel="0" collapsed="false">
      <c r="A32" s="16"/>
      <c r="B32" s="17" t="n">
        <v>28</v>
      </c>
      <c r="C32" s="18" t="n">
        <v>1380</v>
      </c>
      <c r="D32" s="19" t="s">
        <v>294</v>
      </c>
      <c r="E32" s="18" t="s">
        <v>295</v>
      </c>
      <c r="F32" s="18" t="s">
        <v>296</v>
      </c>
      <c r="G32" s="19" t="n">
        <v>4059</v>
      </c>
      <c r="H32" s="18" t="s">
        <v>30</v>
      </c>
      <c r="I32" s="20" t="n">
        <v>44616</v>
      </c>
      <c r="J32" s="20" t="s">
        <v>297</v>
      </c>
      <c r="K32" s="19" t="n">
        <v>674</v>
      </c>
      <c r="L32" s="18" t="s">
        <v>22</v>
      </c>
      <c r="M32" s="20" t="n">
        <v>44848</v>
      </c>
      <c r="N32" s="20" t="s">
        <v>298</v>
      </c>
      <c r="O32" s="19" t="n">
        <v>669</v>
      </c>
      <c r="P32" s="18" t="s">
        <v>114</v>
      </c>
      <c r="Q32" s="20" t="n">
        <v>44773</v>
      </c>
      <c r="R32" s="20" t="s">
        <v>299</v>
      </c>
      <c r="S32" s="19" t="n">
        <v>602</v>
      </c>
      <c r="T32" s="18" t="s">
        <v>24</v>
      </c>
      <c r="U32" s="20" t="n">
        <v>44844</v>
      </c>
      <c r="V32" s="20" t="s">
        <v>300</v>
      </c>
      <c r="W32" s="19" t="n">
        <v>464</v>
      </c>
      <c r="X32" s="18" t="s">
        <v>41</v>
      </c>
      <c r="Y32" s="20" t="n">
        <v>44617</v>
      </c>
      <c r="Z32" s="20" t="s">
        <v>301</v>
      </c>
      <c r="AA32" s="19" t="n">
        <v>429</v>
      </c>
      <c r="AB32" s="18" t="s">
        <v>68</v>
      </c>
      <c r="AC32" s="20" t="n">
        <v>44772</v>
      </c>
      <c r="AD32" s="20" t="s">
        <v>302</v>
      </c>
      <c r="AE32" s="19" t="n">
        <v>421</v>
      </c>
      <c r="AF32" s="18" t="s">
        <v>20</v>
      </c>
      <c r="AG32" s="20" t="n">
        <v>44845</v>
      </c>
      <c r="AH32" s="20" t="s">
        <v>303</v>
      </c>
      <c r="AI32" s="19" t="n">
        <v>402</v>
      </c>
      <c r="AJ32" s="18" t="s">
        <v>26</v>
      </c>
      <c r="AK32" s="20" t="n">
        <v>44846</v>
      </c>
      <c r="AL32" s="20" t="s">
        <v>304</v>
      </c>
      <c r="AM32" s="19" t="n">
        <v>398</v>
      </c>
      <c r="AN32" s="21"/>
    </row>
    <row r="33" customFormat="false" ht="15.75" hidden="false" customHeight="true" outlineLevel="0" collapsed="false">
      <c r="A33" s="16"/>
      <c r="B33" s="17" t="n">
        <v>29</v>
      </c>
      <c r="C33" s="18" t="n">
        <v>1692</v>
      </c>
      <c r="D33" s="19" t="s">
        <v>305</v>
      </c>
      <c r="E33" s="18" t="s">
        <v>306</v>
      </c>
      <c r="F33" s="18"/>
      <c r="G33" s="19" t="n">
        <v>3926</v>
      </c>
      <c r="H33" s="18" t="s">
        <v>52</v>
      </c>
      <c r="I33" s="20" t="n">
        <v>44665</v>
      </c>
      <c r="J33" s="20" t="s">
        <v>307</v>
      </c>
      <c r="K33" s="19" t="n">
        <v>779</v>
      </c>
      <c r="L33" s="18" t="s">
        <v>66</v>
      </c>
      <c r="M33" s="20" t="n">
        <v>44898</v>
      </c>
      <c r="N33" s="20" t="s">
        <v>308</v>
      </c>
      <c r="O33" s="19" t="n">
        <v>670</v>
      </c>
      <c r="P33" s="18" t="s">
        <v>24</v>
      </c>
      <c r="Q33" s="20" t="n">
        <v>44844</v>
      </c>
      <c r="R33" s="20" t="s">
        <v>309</v>
      </c>
      <c r="S33" s="19" t="n">
        <v>633</v>
      </c>
      <c r="T33" s="18" t="s">
        <v>106</v>
      </c>
      <c r="U33" s="20" t="n">
        <v>44899</v>
      </c>
      <c r="V33" s="20" t="s">
        <v>310</v>
      </c>
      <c r="W33" s="19" t="n">
        <v>519</v>
      </c>
      <c r="X33" s="18" t="s">
        <v>173</v>
      </c>
      <c r="Y33" s="20" t="n">
        <v>44477</v>
      </c>
      <c r="Z33" s="20" t="s">
        <v>311</v>
      </c>
      <c r="AA33" s="19" t="n">
        <v>453</v>
      </c>
      <c r="AB33" s="18" t="s">
        <v>218</v>
      </c>
      <c r="AC33" s="20" t="n">
        <v>44456</v>
      </c>
      <c r="AD33" s="20" t="s">
        <v>312</v>
      </c>
      <c r="AE33" s="19" t="n">
        <v>379</v>
      </c>
      <c r="AF33" s="18" t="s">
        <v>256</v>
      </c>
      <c r="AG33" s="20" t="n">
        <v>44452</v>
      </c>
      <c r="AH33" s="20" t="s">
        <v>313</v>
      </c>
      <c r="AI33" s="19" t="n">
        <v>294</v>
      </c>
      <c r="AJ33" s="18" t="s">
        <v>258</v>
      </c>
      <c r="AK33" s="20" t="n">
        <v>44453</v>
      </c>
      <c r="AL33" s="20" t="s">
        <v>314</v>
      </c>
      <c r="AM33" s="19" t="n">
        <v>199</v>
      </c>
      <c r="AN33" s="21"/>
    </row>
    <row r="34" customFormat="false" ht="15.75" hidden="false" customHeight="true" outlineLevel="0" collapsed="false">
      <c r="A34" s="16"/>
      <c r="B34" s="17" t="n">
        <v>30</v>
      </c>
      <c r="C34" s="18" t="n">
        <v>288</v>
      </c>
      <c r="D34" s="19" t="s">
        <v>315</v>
      </c>
      <c r="E34" s="18" t="s">
        <v>316</v>
      </c>
      <c r="F34" s="18" t="s">
        <v>317</v>
      </c>
      <c r="G34" s="19" t="n">
        <v>3855</v>
      </c>
      <c r="H34" s="18" t="s">
        <v>68</v>
      </c>
      <c r="I34" s="20" t="n">
        <v>44772</v>
      </c>
      <c r="J34" s="20" t="s">
        <v>318</v>
      </c>
      <c r="K34" s="19" t="n">
        <v>665</v>
      </c>
      <c r="L34" s="18" t="s">
        <v>52</v>
      </c>
      <c r="M34" s="20" t="n">
        <v>44665</v>
      </c>
      <c r="N34" s="20" t="s">
        <v>319</v>
      </c>
      <c r="O34" s="19" t="n">
        <v>608</v>
      </c>
      <c r="P34" s="18" t="s">
        <v>34</v>
      </c>
      <c r="Q34" s="20" t="n">
        <v>44664</v>
      </c>
      <c r="R34" s="20" t="s">
        <v>320</v>
      </c>
      <c r="S34" s="19" t="n">
        <v>576</v>
      </c>
      <c r="T34" s="18" t="s">
        <v>24</v>
      </c>
      <c r="U34" s="20" t="n">
        <v>44844</v>
      </c>
      <c r="V34" s="20" t="s">
        <v>321</v>
      </c>
      <c r="W34" s="19" t="n">
        <v>557</v>
      </c>
      <c r="X34" s="18" t="s">
        <v>22</v>
      </c>
      <c r="Y34" s="20" t="n">
        <v>44848</v>
      </c>
      <c r="Z34" s="20" t="s">
        <v>322</v>
      </c>
      <c r="AA34" s="19" t="n">
        <v>466</v>
      </c>
      <c r="AB34" s="18" t="s">
        <v>114</v>
      </c>
      <c r="AC34" s="20" t="n">
        <v>44773</v>
      </c>
      <c r="AD34" s="20" t="s">
        <v>323</v>
      </c>
      <c r="AE34" s="19" t="n">
        <v>374</v>
      </c>
      <c r="AF34" s="18" t="s">
        <v>20</v>
      </c>
      <c r="AG34" s="20" t="n">
        <v>44845</v>
      </c>
      <c r="AH34" s="20" t="s">
        <v>324</v>
      </c>
      <c r="AI34" s="19" t="n">
        <v>310</v>
      </c>
      <c r="AJ34" s="18" t="s">
        <v>66</v>
      </c>
      <c r="AK34" s="20" t="n">
        <v>44898</v>
      </c>
      <c r="AL34" s="20" t="s">
        <v>325</v>
      </c>
      <c r="AM34" s="19" t="n">
        <v>299</v>
      </c>
      <c r="AN34" s="21"/>
    </row>
    <row r="35" customFormat="false" ht="15.75" hidden="false" customHeight="true" outlineLevel="0" collapsed="false">
      <c r="A35" s="16"/>
      <c r="B35" s="17" t="n">
        <v>31</v>
      </c>
      <c r="C35" s="18" t="n">
        <v>361</v>
      </c>
      <c r="D35" s="19" t="s">
        <v>326</v>
      </c>
      <c r="E35" s="18" t="s">
        <v>327</v>
      </c>
      <c r="F35" s="18"/>
      <c r="G35" s="19" t="n">
        <v>3802</v>
      </c>
      <c r="H35" s="18" t="s">
        <v>20</v>
      </c>
      <c r="I35" s="20" t="n">
        <v>44845</v>
      </c>
      <c r="J35" s="20" t="s">
        <v>328</v>
      </c>
      <c r="K35" s="19" t="n">
        <v>674</v>
      </c>
      <c r="L35" s="18" t="s">
        <v>24</v>
      </c>
      <c r="M35" s="20" t="n">
        <v>44844</v>
      </c>
      <c r="N35" s="20" t="s">
        <v>329</v>
      </c>
      <c r="O35" s="19" t="n">
        <v>627</v>
      </c>
      <c r="P35" s="18" t="s">
        <v>114</v>
      </c>
      <c r="Q35" s="20" t="n">
        <v>44773</v>
      </c>
      <c r="R35" s="20" t="s">
        <v>330</v>
      </c>
      <c r="S35" s="19" t="n">
        <v>621</v>
      </c>
      <c r="T35" s="18" t="s">
        <v>22</v>
      </c>
      <c r="U35" s="20" t="n">
        <v>44848</v>
      </c>
      <c r="V35" s="20" t="s">
        <v>331</v>
      </c>
      <c r="W35" s="19" t="n">
        <v>600</v>
      </c>
      <c r="X35" s="18" t="s">
        <v>26</v>
      </c>
      <c r="Y35" s="20" t="n">
        <v>44846</v>
      </c>
      <c r="Z35" s="20" t="s">
        <v>332</v>
      </c>
      <c r="AA35" s="19" t="n">
        <v>579</v>
      </c>
      <c r="AB35" s="18" t="s">
        <v>68</v>
      </c>
      <c r="AC35" s="20" t="n">
        <v>44772</v>
      </c>
      <c r="AD35" s="20" t="s">
        <v>333</v>
      </c>
      <c r="AE35" s="19" t="n">
        <v>425</v>
      </c>
      <c r="AF35" s="18" t="s">
        <v>87</v>
      </c>
      <c r="AG35" s="20" t="n">
        <v>44843</v>
      </c>
      <c r="AH35" s="20" t="s">
        <v>334</v>
      </c>
      <c r="AI35" s="19" t="n">
        <v>191</v>
      </c>
      <c r="AJ35" s="18" t="s">
        <v>335</v>
      </c>
      <c r="AK35" s="20" t="n">
        <v>44388</v>
      </c>
      <c r="AL35" s="20" t="s">
        <v>336</v>
      </c>
      <c r="AM35" s="19" t="n">
        <v>85</v>
      </c>
      <c r="AN35" s="21"/>
    </row>
    <row r="36" customFormat="false" ht="15.75" hidden="false" customHeight="true" outlineLevel="0" collapsed="false">
      <c r="A36" s="16"/>
      <c r="B36" s="17" t="n">
        <v>32</v>
      </c>
      <c r="C36" s="18" t="n">
        <v>852</v>
      </c>
      <c r="D36" s="19" t="s">
        <v>337</v>
      </c>
      <c r="E36" s="18" t="s">
        <v>99</v>
      </c>
      <c r="F36" s="18" t="s">
        <v>338</v>
      </c>
      <c r="G36" s="19" t="n">
        <v>3488</v>
      </c>
      <c r="H36" s="18" t="s">
        <v>24</v>
      </c>
      <c r="I36" s="20" t="n">
        <v>44844</v>
      </c>
      <c r="J36" s="20" t="s">
        <v>339</v>
      </c>
      <c r="K36" s="19" t="n">
        <v>874</v>
      </c>
      <c r="L36" s="18" t="s">
        <v>207</v>
      </c>
      <c r="M36" s="20" t="n">
        <v>44455</v>
      </c>
      <c r="N36" s="20" t="s">
        <v>340</v>
      </c>
      <c r="O36" s="19" t="n">
        <v>477</v>
      </c>
      <c r="P36" s="18" t="s">
        <v>341</v>
      </c>
      <c r="Q36" s="20" t="n">
        <v>44491</v>
      </c>
      <c r="R36" s="20" t="s">
        <v>342</v>
      </c>
      <c r="S36" s="19" t="n">
        <v>412</v>
      </c>
      <c r="T36" s="18" t="s">
        <v>256</v>
      </c>
      <c r="U36" s="20" t="n">
        <v>44452</v>
      </c>
      <c r="V36" s="20" t="s">
        <v>343</v>
      </c>
      <c r="W36" s="19" t="n">
        <v>407</v>
      </c>
      <c r="X36" s="18" t="s">
        <v>205</v>
      </c>
      <c r="Y36" s="20" t="n">
        <v>44454</v>
      </c>
      <c r="Z36" s="20" t="s">
        <v>344</v>
      </c>
      <c r="AA36" s="19" t="n">
        <v>359</v>
      </c>
      <c r="AB36" s="18" t="s">
        <v>218</v>
      </c>
      <c r="AC36" s="20" t="n">
        <v>44456</v>
      </c>
      <c r="AD36" s="20" t="s">
        <v>345</v>
      </c>
      <c r="AE36" s="19" t="n">
        <v>345</v>
      </c>
      <c r="AF36" s="18" t="s">
        <v>346</v>
      </c>
      <c r="AG36" s="20" t="n">
        <v>44423</v>
      </c>
      <c r="AH36" s="20" t="s">
        <v>347</v>
      </c>
      <c r="AI36" s="19" t="n">
        <v>326</v>
      </c>
      <c r="AJ36" s="18" t="s">
        <v>348</v>
      </c>
      <c r="AK36" s="20" t="n">
        <v>44422</v>
      </c>
      <c r="AL36" s="20" t="s">
        <v>349</v>
      </c>
      <c r="AM36" s="19" t="n">
        <v>288</v>
      </c>
      <c r="AN36" s="21"/>
    </row>
    <row r="37" customFormat="false" ht="15.75" hidden="false" customHeight="true" outlineLevel="0" collapsed="false">
      <c r="A37" s="16"/>
      <c r="B37" s="17" t="n">
        <v>33</v>
      </c>
      <c r="C37" s="18" t="n">
        <v>1043</v>
      </c>
      <c r="D37" s="19" t="s">
        <v>350</v>
      </c>
      <c r="E37" s="18" t="s">
        <v>99</v>
      </c>
      <c r="F37" s="18" t="s">
        <v>351</v>
      </c>
      <c r="G37" s="19" t="n">
        <v>3441</v>
      </c>
      <c r="H37" s="18" t="s">
        <v>24</v>
      </c>
      <c r="I37" s="20" t="n">
        <v>44844</v>
      </c>
      <c r="J37" s="20" t="s">
        <v>352</v>
      </c>
      <c r="K37" s="19" t="n">
        <v>677</v>
      </c>
      <c r="L37" s="18" t="s">
        <v>26</v>
      </c>
      <c r="M37" s="20" t="n">
        <v>44846</v>
      </c>
      <c r="N37" s="20" t="s">
        <v>353</v>
      </c>
      <c r="O37" s="19" t="n">
        <v>617</v>
      </c>
      <c r="P37" s="18" t="s">
        <v>207</v>
      </c>
      <c r="Q37" s="20" t="n">
        <v>44455</v>
      </c>
      <c r="R37" s="20" t="s">
        <v>354</v>
      </c>
      <c r="S37" s="19" t="n">
        <v>403</v>
      </c>
      <c r="T37" s="18" t="s">
        <v>355</v>
      </c>
      <c r="U37" s="20" t="n">
        <v>44499</v>
      </c>
      <c r="V37" s="20" t="s">
        <v>356</v>
      </c>
      <c r="W37" s="19" t="n">
        <v>390</v>
      </c>
      <c r="X37" s="18" t="s">
        <v>357</v>
      </c>
      <c r="Y37" s="20" t="n">
        <v>44605</v>
      </c>
      <c r="Z37" s="20" t="s">
        <v>358</v>
      </c>
      <c r="AA37" s="19" t="n">
        <v>379</v>
      </c>
      <c r="AB37" s="18" t="s">
        <v>256</v>
      </c>
      <c r="AC37" s="20" t="n">
        <v>44452</v>
      </c>
      <c r="AD37" s="20" t="s">
        <v>359</v>
      </c>
      <c r="AE37" s="19" t="n">
        <v>335</v>
      </c>
      <c r="AF37" s="18" t="s">
        <v>22</v>
      </c>
      <c r="AG37" s="20" t="n">
        <v>44848</v>
      </c>
      <c r="AH37" s="20" t="s">
        <v>360</v>
      </c>
      <c r="AI37" s="19" t="n">
        <v>329</v>
      </c>
      <c r="AJ37" s="18" t="s">
        <v>218</v>
      </c>
      <c r="AK37" s="20" t="n">
        <v>44456</v>
      </c>
      <c r="AL37" s="20" t="s">
        <v>361</v>
      </c>
      <c r="AM37" s="19" t="n">
        <v>311</v>
      </c>
      <c r="AN37" s="21"/>
    </row>
    <row r="38" customFormat="false" ht="15.75" hidden="false" customHeight="true" outlineLevel="0" collapsed="false">
      <c r="A38" s="16"/>
      <c r="B38" s="17" t="n">
        <v>34</v>
      </c>
      <c r="C38" s="18" t="n">
        <v>1035</v>
      </c>
      <c r="D38" s="19" t="s">
        <v>362</v>
      </c>
      <c r="E38" s="18" t="s">
        <v>363</v>
      </c>
      <c r="F38" s="18" t="s">
        <v>364</v>
      </c>
      <c r="G38" s="19" t="n">
        <v>3333</v>
      </c>
      <c r="H38" s="18" t="s">
        <v>52</v>
      </c>
      <c r="I38" s="20" t="n">
        <v>44665</v>
      </c>
      <c r="J38" s="20" t="s">
        <v>365</v>
      </c>
      <c r="K38" s="19" t="n">
        <v>867</v>
      </c>
      <c r="L38" s="18" t="s">
        <v>24</v>
      </c>
      <c r="M38" s="20" t="n">
        <v>44844</v>
      </c>
      <c r="N38" s="20" t="s">
        <v>366</v>
      </c>
      <c r="O38" s="19" t="n">
        <v>766</v>
      </c>
      <c r="P38" s="18" t="s">
        <v>26</v>
      </c>
      <c r="Q38" s="20" t="n">
        <v>44846</v>
      </c>
      <c r="R38" s="20" t="s">
        <v>367</v>
      </c>
      <c r="S38" s="19" t="n">
        <v>621</v>
      </c>
      <c r="T38" s="18" t="s">
        <v>235</v>
      </c>
      <c r="U38" s="20" t="n">
        <v>44662</v>
      </c>
      <c r="V38" s="20" t="s">
        <v>368</v>
      </c>
      <c r="W38" s="19" t="n">
        <v>619</v>
      </c>
      <c r="X38" s="18" t="s">
        <v>22</v>
      </c>
      <c r="Y38" s="20" t="n">
        <v>44848</v>
      </c>
      <c r="Z38" s="20" t="s">
        <v>369</v>
      </c>
      <c r="AA38" s="19" t="n">
        <v>179</v>
      </c>
      <c r="AB38" s="18" t="s">
        <v>87</v>
      </c>
      <c r="AC38" s="20" t="n">
        <v>44843</v>
      </c>
      <c r="AD38" s="20" t="s">
        <v>370</v>
      </c>
      <c r="AE38" s="19" t="n">
        <v>167</v>
      </c>
      <c r="AF38" s="18" t="s">
        <v>20</v>
      </c>
      <c r="AG38" s="20" t="n">
        <v>44845</v>
      </c>
      <c r="AH38" s="20" t="s">
        <v>371</v>
      </c>
      <c r="AI38" s="19" t="n">
        <v>96</v>
      </c>
      <c r="AJ38" s="18" t="s">
        <v>372</v>
      </c>
      <c r="AK38" s="20" t="n">
        <v>44849</v>
      </c>
      <c r="AL38" s="18" t="s">
        <v>373</v>
      </c>
      <c r="AM38" s="19" t="n">
        <v>18</v>
      </c>
      <c r="AN38" s="21"/>
    </row>
    <row r="39" customFormat="false" ht="15.75" hidden="false" customHeight="true" outlineLevel="0" collapsed="false">
      <c r="A39" s="16"/>
      <c r="B39" s="17" t="n">
        <v>35</v>
      </c>
      <c r="C39" s="18" t="n">
        <v>653</v>
      </c>
      <c r="D39" s="19" t="s">
        <v>374</v>
      </c>
      <c r="E39" s="18" t="s">
        <v>375</v>
      </c>
      <c r="F39" s="18" t="s">
        <v>376</v>
      </c>
      <c r="G39" s="19" t="n">
        <v>3157</v>
      </c>
      <c r="H39" s="18" t="s">
        <v>30</v>
      </c>
      <c r="I39" s="20" t="n">
        <v>44616</v>
      </c>
      <c r="J39" s="20" t="s">
        <v>377</v>
      </c>
      <c r="K39" s="19" t="n">
        <v>627</v>
      </c>
      <c r="L39" s="18" t="s">
        <v>114</v>
      </c>
      <c r="M39" s="20" t="n">
        <v>44773</v>
      </c>
      <c r="N39" s="20" t="s">
        <v>278</v>
      </c>
      <c r="O39" s="19" t="n">
        <v>536</v>
      </c>
      <c r="P39" s="18" t="s">
        <v>68</v>
      </c>
      <c r="Q39" s="20" t="n">
        <v>44772</v>
      </c>
      <c r="R39" s="20" t="s">
        <v>378</v>
      </c>
      <c r="S39" s="19" t="n">
        <v>480</v>
      </c>
      <c r="T39" s="18" t="s">
        <v>28</v>
      </c>
      <c r="U39" s="20" t="n">
        <v>44612</v>
      </c>
      <c r="V39" s="20" t="s">
        <v>379</v>
      </c>
      <c r="W39" s="19" t="n">
        <v>399</v>
      </c>
      <c r="X39" s="18" t="s">
        <v>218</v>
      </c>
      <c r="Y39" s="20" t="n">
        <v>44456</v>
      </c>
      <c r="Z39" s="20" t="s">
        <v>380</v>
      </c>
      <c r="AA39" s="19" t="n">
        <v>363</v>
      </c>
      <c r="AB39" s="18" t="s">
        <v>256</v>
      </c>
      <c r="AC39" s="20" t="n">
        <v>44452</v>
      </c>
      <c r="AD39" s="20" t="s">
        <v>381</v>
      </c>
      <c r="AE39" s="19" t="n">
        <v>299</v>
      </c>
      <c r="AF39" s="18" t="s">
        <v>258</v>
      </c>
      <c r="AG39" s="20" t="n">
        <v>44453</v>
      </c>
      <c r="AH39" s="20" t="s">
        <v>382</v>
      </c>
      <c r="AI39" s="19" t="n">
        <v>244</v>
      </c>
      <c r="AJ39" s="18" t="s">
        <v>26</v>
      </c>
      <c r="AK39" s="20" t="n">
        <v>44846</v>
      </c>
      <c r="AL39" s="20" t="s">
        <v>383</v>
      </c>
      <c r="AM39" s="19" t="n">
        <v>209</v>
      </c>
      <c r="AN39" s="21"/>
    </row>
    <row r="40" customFormat="false" ht="15.75" hidden="false" customHeight="true" outlineLevel="0" collapsed="false">
      <c r="A40" s="16"/>
      <c r="B40" s="17" t="n">
        <v>36</v>
      </c>
      <c r="C40" s="18" t="n">
        <v>1084</v>
      </c>
      <c r="D40" s="19" t="s">
        <v>384</v>
      </c>
      <c r="E40" s="18" t="s">
        <v>385</v>
      </c>
      <c r="F40" s="18"/>
      <c r="G40" s="19" t="n">
        <v>3056</v>
      </c>
      <c r="H40" s="18" t="s">
        <v>20</v>
      </c>
      <c r="I40" s="20" t="n">
        <v>44845</v>
      </c>
      <c r="J40" s="20" t="s">
        <v>386</v>
      </c>
      <c r="K40" s="19" t="n">
        <v>851</v>
      </c>
      <c r="L40" s="18" t="s">
        <v>357</v>
      </c>
      <c r="M40" s="20" t="n">
        <v>44605</v>
      </c>
      <c r="N40" s="20" t="s">
        <v>387</v>
      </c>
      <c r="O40" s="19" t="n">
        <v>733</v>
      </c>
      <c r="P40" s="18" t="s">
        <v>26</v>
      </c>
      <c r="Q40" s="20" t="n">
        <v>44846</v>
      </c>
      <c r="R40" s="20" t="s">
        <v>388</v>
      </c>
      <c r="S40" s="19" t="n">
        <v>574</v>
      </c>
      <c r="T40" s="18" t="s">
        <v>22</v>
      </c>
      <c r="U40" s="20" t="n">
        <v>44848</v>
      </c>
      <c r="V40" s="20" t="s">
        <v>389</v>
      </c>
      <c r="W40" s="19" t="n">
        <v>345</v>
      </c>
      <c r="X40" s="18" t="s">
        <v>390</v>
      </c>
      <c r="Y40" s="20" t="n">
        <v>44437</v>
      </c>
      <c r="Z40" s="20" t="s">
        <v>391</v>
      </c>
      <c r="AA40" s="19" t="n">
        <v>196</v>
      </c>
      <c r="AB40" s="18" t="s">
        <v>355</v>
      </c>
      <c r="AC40" s="20" t="n">
        <v>44499</v>
      </c>
      <c r="AD40" s="20" t="s">
        <v>392</v>
      </c>
      <c r="AE40" s="19" t="n">
        <v>195</v>
      </c>
      <c r="AF40" s="18" t="s">
        <v>87</v>
      </c>
      <c r="AG40" s="20" t="n">
        <v>44843</v>
      </c>
      <c r="AH40" s="20" t="s">
        <v>393</v>
      </c>
      <c r="AI40" s="19" t="n">
        <v>126</v>
      </c>
      <c r="AJ40" s="18" t="s">
        <v>24</v>
      </c>
      <c r="AK40" s="20" t="n">
        <v>44844</v>
      </c>
      <c r="AL40" s="20" t="s">
        <v>394</v>
      </c>
      <c r="AM40" s="19" t="n">
        <v>36</v>
      </c>
      <c r="AN40" s="21"/>
    </row>
    <row r="41" customFormat="false" ht="15.75" hidden="false" customHeight="true" outlineLevel="0" collapsed="false">
      <c r="A41" s="16"/>
      <c r="B41" s="17" t="n">
        <v>37</v>
      </c>
      <c r="C41" s="18" t="n">
        <v>1412</v>
      </c>
      <c r="D41" s="19" t="s">
        <v>395</v>
      </c>
      <c r="E41" s="18" t="s">
        <v>396</v>
      </c>
      <c r="F41" s="18"/>
      <c r="G41" s="19" t="n">
        <v>3045</v>
      </c>
      <c r="H41" s="18" t="s">
        <v>30</v>
      </c>
      <c r="I41" s="20" t="n">
        <v>44616</v>
      </c>
      <c r="J41" s="20" t="s">
        <v>397</v>
      </c>
      <c r="K41" s="19" t="n">
        <v>655</v>
      </c>
      <c r="L41" s="18" t="s">
        <v>114</v>
      </c>
      <c r="M41" s="20" t="n">
        <v>44773</v>
      </c>
      <c r="N41" s="20" t="s">
        <v>398</v>
      </c>
      <c r="O41" s="19" t="n">
        <v>521</v>
      </c>
      <c r="P41" s="18" t="s">
        <v>28</v>
      </c>
      <c r="Q41" s="20" t="n">
        <v>44612</v>
      </c>
      <c r="R41" s="20" t="s">
        <v>399</v>
      </c>
      <c r="S41" s="19" t="n">
        <v>494</v>
      </c>
      <c r="T41" s="18" t="s">
        <v>66</v>
      </c>
      <c r="U41" s="20" t="n">
        <v>44898</v>
      </c>
      <c r="V41" s="20" t="s">
        <v>400</v>
      </c>
      <c r="W41" s="19" t="n">
        <v>362</v>
      </c>
      <c r="X41" s="18" t="s">
        <v>205</v>
      </c>
      <c r="Y41" s="20" t="n">
        <v>44454</v>
      </c>
      <c r="Z41" s="20" t="s">
        <v>401</v>
      </c>
      <c r="AA41" s="19" t="n">
        <v>283</v>
      </c>
      <c r="AB41" s="18" t="s">
        <v>218</v>
      </c>
      <c r="AC41" s="20" t="n">
        <v>44456</v>
      </c>
      <c r="AD41" s="20" t="s">
        <v>402</v>
      </c>
      <c r="AE41" s="19" t="n">
        <v>273</v>
      </c>
      <c r="AF41" s="18" t="s">
        <v>68</v>
      </c>
      <c r="AG41" s="20" t="n">
        <v>44772</v>
      </c>
      <c r="AH41" s="20" t="s">
        <v>403</v>
      </c>
      <c r="AI41" s="19" t="n">
        <v>234</v>
      </c>
      <c r="AJ41" s="18" t="s">
        <v>207</v>
      </c>
      <c r="AK41" s="20" t="n">
        <v>44455</v>
      </c>
      <c r="AL41" s="20" t="s">
        <v>404</v>
      </c>
      <c r="AM41" s="19" t="n">
        <v>223</v>
      </c>
      <c r="AN41" s="21"/>
    </row>
    <row r="42" customFormat="false" ht="15.75" hidden="false" customHeight="true" outlineLevel="0" collapsed="false">
      <c r="A42" s="16"/>
      <c r="B42" s="17" t="n">
        <v>38</v>
      </c>
      <c r="C42" s="18" t="n">
        <v>144</v>
      </c>
      <c r="D42" s="19" t="s">
        <v>405</v>
      </c>
      <c r="E42" s="18" t="s">
        <v>406</v>
      </c>
      <c r="F42" s="18" t="s">
        <v>407</v>
      </c>
      <c r="G42" s="19" t="n">
        <v>2924</v>
      </c>
      <c r="H42" s="18" t="s">
        <v>20</v>
      </c>
      <c r="I42" s="20" t="n">
        <v>44845</v>
      </c>
      <c r="J42" s="20" t="s">
        <v>55</v>
      </c>
      <c r="K42" s="19" t="n">
        <v>931</v>
      </c>
      <c r="L42" s="18" t="s">
        <v>205</v>
      </c>
      <c r="M42" s="20" t="n">
        <v>44454</v>
      </c>
      <c r="N42" s="20" t="s">
        <v>408</v>
      </c>
      <c r="O42" s="19" t="n">
        <v>449</v>
      </c>
      <c r="P42" s="18" t="s">
        <v>256</v>
      </c>
      <c r="Q42" s="20" t="n">
        <v>44452</v>
      </c>
      <c r="R42" s="20" t="s">
        <v>409</v>
      </c>
      <c r="S42" s="19" t="n">
        <v>361</v>
      </c>
      <c r="T42" s="18" t="s">
        <v>410</v>
      </c>
      <c r="U42" s="20" t="n">
        <v>44424</v>
      </c>
      <c r="V42" s="20" t="s">
        <v>411</v>
      </c>
      <c r="W42" s="19" t="n">
        <v>300</v>
      </c>
      <c r="X42" s="18" t="s">
        <v>26</v>
      </c>
      <c r="Y42" s="20" t="n">
        <v>44846</v>
      </c>
      <c r="Z42" s="20" t="s">
        <v>412</v>
      </c>
      <c r="AA42" s="19" t="n">
        <v>282</v>
      </c>
      <c r="AB42" s="18" t="s">
        <v>258</v>
      </c>
      <c r="AC42" s="20" t="n">
        <v>44453</v>
      </c>
      <c r="AD42" s="20" t="s">
        <v>413</v>
      </c>
      <c r="AE42" s="19" t="n">
        <v>250</v>
      </c>
      <c r="AF42" s="18" t="s">
        <v>22</v>
      </c>
      <c r="AG42" s="20" t="n">
        <v>44848</v>
      </c>
      <c r="AH42" s="20" t="s">
        <v>414</v>
      </c>
      <c r="AI42" s="19" t="n">
        <v>178</v>
      </c>
      <c r="AJ42" s="18" t="s">
        <v>207</v>
      </c>
      <c r="AK42" s="20" t="n">
        <v>44455</v>
      </c>
      <c r="AL42" s="20" t="s">
        <v>415</v>
      </c>
      <c r="AM42" s="19" t="n">
        <v>173</v>
      </c>
      <c r="AN42" s="21"/>
    </row>
    <row r="43" customFormat="false" ht="15.75" hidden="false" customHeight="true" outlineLevel="0" collapsed="false">
      <c r="A43" s="16"/>
      <c r="B43" s="17" t="n">
        <v>39</v>
      </c>
      <c r="C43" s="18" t="n">
        <v>404</v>
      </c>
      <c r="D43" s="19" t="s">
        <v>416</v>
      </c>
      <c r="E43" s="18" t="s">
        <v>417</v>
      </c>
      <c r="F43" s="18" t="s">
        <v>418</v>
      </c>
      <c r="G43" s="19" t="n">
        <v>2890</v>
      </c>
      <c r="H43" s="18" t="s">
        <v>52</v>
      </c>
      <c r="I43" s="20" t="n">
        <v>44665</v>
      </c>
      <c r="J43" s="20" t="s">
        <v>419</v>
      </c>
      <c r="K43" s="19" t="n">
        <v>874</v>
      </c>
      <c r="L43" s="18" t="s">
        <v>102</v>
      </c>
      <c r="M43" s="20" t="n">
        <v>44663</v>
      </c>
      <c r="N43" s="20" t="s">
        <v>232</v>
      </c>
      <c r="O43" s="19" t="n">
        <v>735</v>
      </c>
      <c r="P43" s="18" t="s">
        <v>207</v>
      </c>
      <c r="Q43" s="20" t="n">
        <v>44455</v>
      </c>
      <c r="R43" s="20" t="s">
        <v>420</v>
      </c>
      <c r="S43" s="19" t="n">
        <v>333</v>
      </c>
      <c r="T43" s="18" t="s">
        <v>348</v>
      </c>
      <c r="U43" s="20" t="n">
        <v>44422</v>
      </c>
      <c r="V43" s="20" t="s">
        <v>421</v>
      </c>
      <c r="W43" s="19" t="n">
        <v>282</v>
      </c>
      <c r="X43" s="18" t="s">
        <v>218</v>
      </c>
      <c r="Y43" s="20" t="n">
        <v>44456</v>
      </c>
      <c r="Z43" s="20" t="s">
        <v>422</v>
      </c>
      <c r="AA43" s="19" t="n">
        <v>213</v>
      </c>
      <c r="AB43" s="18" t="s">
        <v>410</v>
      </c>
      <c r="AC43" s="20" t="n">
        <v>44424</v>
      </c>
      <c r="AD43" s="20" t="s">
        <v>423</v>
      </c>
      <c r="AE43" s="19" t="n">
        <v>173</v>
      </c>
      <c r="AF43" s="18" t="s">
        <v>346</v>
      </c>
      <c r="AG43" s="20" t="n">
        <v>44423</v>
      </c>
      <c r="AH43" s="20" t="s">
        <v>424</v>
      </c>
      <c r="AI43" s="19" t="n">
        <v>143</v>
      </c>
      <c r="AJ43" s="18" t="s">
        <v>258</v>
      </c>
      <c r="AK43" s="20" t="n">
        <v>44453</v>
      </c>
      <c r="AL43" s="20" t="s">
        <v>425</v>
      </c>
      <c r="AM43" s="19" t="n">
        <v>137</v>
      </c>
      <c r="AN43" s="21"/>
    </row>
    <row r="44" customFormat="false" ht="15.75" hidden="false" customHeight="true" outlineLevel="0" collapsed="false">
      <c r="A44" s="16"/>
      <c r="B44" s="17" t="n">
        <v>40</v>
      </c>
      <c r="C44" s="18" t="n">
        <v>1192</v>
      </c>
      <c r="D44" s="19" t="s">
        <v>426</v>
      </c>
      <c r="E44" s="18" t="s">
        <v>427</v>
      </c>
      <c r="F44" s="18" t="s">
        <v>428</v>
      </c>
      <c r="G44" s="19" t="n">
        <v>2885</v>
      </c>
      <c r="H44" s="18" t="s">
        <v>24</v>
      </c>
      <c r="I44" s="20" t="n">
        <v>44844</v>
      </c>
      <c r="J44" s="20" t="s">
        <v>429</v>
      </c>
      <c r="K44" s="19" t="n">
        <v>611</v>
      </c>
      <c r="L44" s="18" t="s">
        <v>26</v>
      </c>
      <c r="M44" s="20" t="n">
        <v>44846</v>
      </c>
      <c r="N44" s="20" t="s">
        <v>430</v>
      </c>
      <c r="O44" s="19" t="n">
        <v>527</v>
      </c>
      <c r="P44" s="18" t="s">
        <v>20</v>
      </c>
      <c r="Q44" s="20" t="n">
        <v>44845</v>
      </c>
      <c r="R44" s="20" t="s">
        <v>431</v>
      </c>
      <c r="S44" s="19" t="n">
        <v>472</v>
      </c>
      <c r="T44" s="18" t="s">
        <v>22</v>
      </c>
      <c r="U44" s="20" t="n">
        <v>44848</v>
      </c>
      <c r="V44" s="20" t="s">
        <v>432</v>
      </c>
      <c r="W44" s="19" t="n">
        <v>471</v>
      </c>
      <c r="X44" s="18" t="s">
        <v>171</v>
      </c>
      <c r="Y44" s="20" t="n">
        <v>44479</v>
      </c>
      <c r="Z44" s="20" t="s">
        <v>433</v>
      </c>
      <c r="AA44" s="19" t="n">
        <v>319</v>
      </c>
      <c r="AB44" s="18" t="s">
        <v>173</v>
      </c>
      <c r="AC44" s="20" t="n">
        <v>44477</v>
      </c>
      <c r="AD44" s="20" t="s">
        <v>434</v>
      </c>
      <c r="AE44" s="19" t="n">
        <v>297</v>
      </c>
      <c r="AF44" s="18" t="s">
        <v>87</v>
      </c>
      <c r="AG44" s="20" t="n">
        <v>44843</v>
      </c>
      <c r="AH44" s="20" t="s">
        <v>435</v>
      </c>
      <c r="AI44" s="19" t="n">
        <v>170</v>
      </c>
      <c r="AJ44" s="18" t="s">
        <v>372</v>
      </c>
      <c r="AK44" s="20" t="n">
        <v>44849</v>
      </c>
      <c r="AL44" s="20" t="s">
        <v>373</v>
      </c>
      <c r="AM44" s="19" t="n">
        <v>18</v>
      </c>
      <c r="AN44" s="21"/>
    </row>
    <row r="45" customFormat="false" ht="15.75" hidden="false" customHeight="true" outlineLevel="0" collapsed="false">
      <c r="A45" s="16"/>
      <c r="B45" s="17" t="n">
        <v>41</v>
      </c>
      <c r="C45" s="18" t="n">
        <v>1148</v>
      </c>
      <c r="D45" s="19" t="s">
        <v>436</v>
      </c>
      <c r="E45" s="18" t="s">
        <v>437</v>
      </c>
      <c r="F45" s="18"/>
      <c r="G45" s="19" t="n">
        <v>2850</v>
      </c>
      <c r="H45" s="18" t="s">
        <v>20</v>
      </c>
      <c r="I45" s="20" t="n">
        <v>44845</v>
      </c>
      <c r="J45" s="20" t="s">
        <v>438</v>
      </c>
      <c r="K45" s="19" t="n">
        <v>572</v>
      </c>
      <c r="L45" s="18" t="s">
        <v>24</v>
      </c>
      <c r="M45" s="20" t="n">
        <v>44844</v>
      </c>
      <c r="N45" s="20" t="s">
        <v>439</v>
      </c>
      <c r="O45" s="19" t="n">
        <v>447</v>
      </c>
      <c r="P45" s="18" t="s">
        <v>22</v>
      </c>
      <c r="Q45" s="20" t="n">
        <v>44848</v>
      </c>
      <c r="R45" s="20" t="s">
        <v>440</v>
      </c>
      <c r="S45" s="19" t="n">
        <v>434</v>
      </c>
      <c r="T45" s="18" t="s">
        <v>26</v>
      </c>
      <c r="U45" s="20" t="n">
        <v>44846</v>
      </c>
      <c r="V45" s="20" t="s">
        <v>441</v>
      </c>
      <c r="W45" s="19" t="n">
        <v>384</v>
      </c>
      <c r="X45" s="18" t="s">
        <v>173</v>
      </c>
      <c r="Y45" s="20" t="n">
        <v>44477</v>
      </c>
      <c r="Z45" s="20" t="s">
        <v>442</v>
      </c>
      <c r="AA45" s="19" t="n">
        <v>326</v>
      </c>
      <c r="AB45" s="18" t="s">
        <v>171</v>
      </c>
      <c r="AC45" s="20" t="n">
        <v>44479</v>
      </c>
      <c r="AD45" s="20" t="s">
        <v>443</v>
      </c>
      <c r="AE45" s="19" t="n">
        <v>288</v>
      </c>
      <c r="AF45" s="18" t="s">
        <v>444</v>
      </c>
      <c r="AG45" s="20" t="n">
        <v>44436</v>
      </c>
      <c r="AH45" s="20" t="s">
        <v>445</v>
      </c>
      <c r="AI45" s="19" t="n">
        <v>240</v>
      </c>
      <c r="AJ45" s="18" t="s">
        <v>87</v>
      </c>
      <c r="AK45" s="20" t="n">
        <v>44843</v>
      </c>
      <c r="AL45" s="18" t="s">
        <v>446</v>
      </c>
      <c r="AM45" s="19" t="n">
        <v>159</v>
      </c>
      <c r="AN45" s="21"/>
    </row>
    <row r="46" customFormat="false" ht="15.75" hidden="false" customHeight="true" outlineLevel="0" collapsed="false">
      <c r="A46" s="16"/>
      <c r="B46" s="17" t="n">
        <v>42</v>
      </c>
      <c r="C46" s="18" t="n">
        <v>1425</v>
      </c>
      <c r="D46" s="19" t="s">
        <v>447</v>
      </c>
      <c r="E46" s="18" t="s">
        <v>448</v>
      </c>
      <c r="F46" s="18" t="n">
        <v>7</v>
      </c>
      <c r="G46" s="19" t="n">
        <v>2845</v>
      </c>
      <c r="H46" s="18" t="s">
        <v>26</v>
      </c>
      <c r="I46" s="20" t="n">
        <v>44846</v>
      </c>
      <c r="J46" s="20" t="s">
        <v>367</v>
      </c>
      <c r="K46" s="19" t="n">
        <v>621</v>
      </c>
      <c r="L46" s="18" t="s">
        <v>114</v>
      </c>
      <c r="M46" s="20" t="n">
        <v>44773</v>
      </c>
      <c r="N46" s="20" t="s">
        <v>449</v>
      </c>
      <c r="O46" s="19" t="n">
        <v>576</v>
      </c>
      <c r="P46" s="18" t="s">
        <v>68</v>
      </c>
      <c r="Q46" s="20" t="n">
        <v>44772</v>
      </c>
      <c r="R46" s="20" t="s">
        <v>450</v>
      </c>
      <c r="S46" s="19" t="n">
        <v>516</v>
      </c>
      <c r="T46" s="18" t="s">
        <v>20</v>
      </c>
      <c r="U46" s="20" t="n">
        <v>44845</v>
      </c>
      <c r="V46" s="20" t="s">
        <v>268</v>
      </c>
      <c r="W46" s="19" t="n">
        <v>474</v>
      </c>
      <c r="X46" s="18" t="s">
        <v>171</v>
      </c>
      <c r="Y46" s="20" t="n">
        <v>44479</v>
      </c>
      <c r="Z46" s="20" t="s">
        <v>451</v>
      </c>
      <c r="AA46" s="19" t="n">
        <v>240</v>
      </c>
      <c r="AB46" s="18" t="s">
        <v>22</v>
      </c>
      <c r="AC46" s="20" t="n">
        <v>44848</v>
      </c>
      <c r="AD46" s="20" t="s">
        <v>452</v>
      </c>
      <c r="AE46" s="19" t="n">
        <v>180</v>
      </c>
      <c r="AF46" s="18" t="s">
        <v>87</v>
      </c>
      <c r="AG46" s="20" t="n">
        <v>44843</v>
      </c>
      <c r="AH46" s="20" t="s">
        <v>453</v>
      </c>
      <c r="AI46" s="19" t="n">
        <v>166</v>
      </c>
      <c r="AJ46" s="18" t="s">
        <v>24</v>
      </c>
      <c r="AK46" s="20" t="n">
        <v>44844</v>
      </c>
      <c r="AL46" s="20" t="s">
        <v>454</v>
      </c>
      <c r="AM46" s="19" t="n">
        <v>72</v>
      </c>
      <c r="AN46" s="21"/>
    </row>
    <row r="47" customFormat="false" ht="15.75" hidden="false" customHeight="true" outlineLevel="0" collapsed="false">
      <c r="A47" s="16"/>
      <c r="B47" s="17" t="n">
        <v>43</v>
      </c>
      <c r="C47" s="18" t="n">
        <v>659</v>
      </c>
      <c r="D47" s="19" t="s">
        <v>455</v>
      </c>
      <c r="E47" s="18" t="s">
        <v>456</v>
      </c>
      <c r="F47" s="18"/>
      <c r="G47" s="19" t="n">
        <v>2647</v>
      </c>
      <c r="H47" s="18" t="s">
        <v>52</v>
      </c>
      <c r="I47" s="20" t="n">
        <v>44665</v>
      </c>
      <c r="J47" s="20" t="s">
        <v>457</v>
      </c>
      <c r="K47" s="19" t="n">
        <v>761</v>
      </c>
      <c r="L47" s="18" t="s">
        <v>235</v>
      </c>
      <c r="M47" s="20" t="n">
        <v>44662</v>
      </c>
      <c r="N47" s="20" t="s">
        <v>458</v>
      </c>
      <c r="O47" s="19" t="n">
        <v>744</v>
      </c>
      <c r="P47" s="18" t="s">
        <v>24</v>
      </c>
      <c r="Q47" s="20" t="n">
        <v>44844</v>
      </c>
      <c r="R47" s="20" t="s">
        <v>459</v>
      </c>
      <c r="S47" s="19" t="n">
        <v>604</v>
      </c>
      <c r="T47" s="18" t="s">
        <v>26</v>
      </c>
      <c r="U47" s="20" t="n">
        <v>44846</v>
      </c>
      <c r="V47" s="20" t="s">
        <v>460</v>
      </c>
      <c r="W47" s="19" t="n">
        <v>220</v>
      </c>
      <c r="X47" s="18" t="s">
        <v>20</v>
      </c>
      <c r="Y47" s="20" t="n">
        <v>44845</v>
      </c>
      <c r="Z47" s="18" t="s">
        <v>461</v>
      </c>
      <c r="AA47" s="19" t="n">
        <v>131</v>
      </c>
      <c r="AB47" s="18" t="s">
        <v>87</v>
      </c>
      <c r="AC47" s="20" t="n">
        <v>44843</v>
      </c>
      <c r="AD47" s="18" t="s">
        <v>462</v>
      </c>
      <c r="AE47" s="19" t="n">
        <v>122</v>
      </c>
      <c r="AF47" s="18" t="s">
        <v>22</v>
      </c>
      <c r="AG47" s="20" t="n">
        <v>44848</v>
      </c>
      <c r="AH47" s="18" t="s">
        <v>463</v>
      </c>
      <c r="AI47" s="19" t="n">
        <v>44</v>
      </c>
      <c r="AJ47" s="18" t="s">
        <v>372</v>
      </c>
      <c r="AK47" s="20" t="n">
        <v>44849</v>
      </c>
      <c r="AL47" s="18" t="s">
        <v>464</v>
      </c>
      <c r="AM47" s="19" t="n">
        <v>21</v>
      </c>
      <c r="AN47" s="21"/>
    </row>
    <row r="48" customFormat="false" ht="15.75" hidden="false" customHeight="true" outlineLevel="0" collapsed="false">
      <c r="A48" s="16"/>
      <c r="B48" s="17" t="n">
        <v>44</v>
      </c>
      <c r="C48" s="18" t="n">
        <v>70</v>
      </c>
      <c r="D48" s="19" t="s">
        <v>465</v>
      </c>
      <c r="E48" s="18" t="s">
        <v>466</v>
      </c>
      <c r="F48" s="18"/>
      <c r="G48" s="19" t="n">
        <v>2605</v>
      </c>
      <c r="H48" s="18" t="s">
        <v>30</v>
      </c>
      <c r="I48" s="20" t="n">
        <v>44616</v>
      </c>
      <c r="J48" s="20" t="s">
        <v>467</v>
      </c>
      <c r="K48" s="19" t="n">
        <v>672</v>
      </c>
      <c r="L48" s="18" t="s">
        <v>114</v>
      </c>
      <c r="M48" s="20" t="n">
        <v>44773</v>
      </c>
      <c r="N48" s="20" t="s">
        <v>468</v>
      </c>
      <c r="O48" s="19" t="n">
        <v>542</v>
      </c>
      <c r="P48" s="18" t="s">
        <v>28</v>
      </c>
      <c r="Q48" s="20" t="n">
        <v>44612</v>
      </c>
      <c r="R48" s="20" t="s">
        <v>469</v>
      </c>
      <c r="S48" s="19" t="n">
        <v>401</v>
      </c>
      <c r="T48" s="18" t="s">
        <v>171</v>
      </c>
      <c r="U48" s="20" t="n">
        <v>44479</v>
      </c>
      <c r="V48" s="20" t="s">
        <v>470</v>
      </c>
      <c r="W48" s="19" t="n">
        <v>331</v>
      </c>
      <c r="X48" s="18" t="s">
        <v>68</v>
      </c>
      <c r="Y48" s="20" t="n">
        <v>44772</v>
      </c>
      <c r="Z48" s="20" t="s">
        <v>471</v>
      </c>
      <c r="AA48" s="19" t="n">
        <v>250</v>
      </c>
      <c r="AB48" s="18" t="s">
        <v>472</v>
      </c>
      <c r="AC48" s="20" t="n">
        <v>44437</v>
      </c>
      <c r="AD48" s="18" t="s">
        <v>473</v>
      </c>
      <c r="AE48" s="19" t="n">
        <v>141</v>
      </c>
      <c r="AF48" s="18" t="s">
        <v>474</v>
      </c>
      <c r="AG48" s="20" t="n">
        <v>44478</v>
      </c>
      <c r="AH48" s="18" t="s">
        <v>475</v>
      </c>
      <c r="AI48" s="19" t="n">
        <v>135</v>
      </c>
      <c r="AJ48" s="18" t="s">
        <v>444</v>
      </c>
      <c r="AK48" s="20" t="n">
        <v>44436</v>
      </c>
      <c r="AL48" s="18" t="s">
        <v>476</v>
      </c>
      <c r="AM48" s="19" t="n">
        <v>133</v>
      </c>
      <c r="AN48" s="21"/>
    </row>
    <row r="49" customFormat="false" ht="15.75" hidden="false" customHeight="true" outlineLevel="0" collapsed="false">
      <c r="A49" s="16"/>
      <c r="B49" s="17" t="n">
        <v>45</v>
      </c>
      <c r="C49" s="18" t="n">
        <v>331</v>
      </c>
      <c r="D49" s="19" t="s">
        <v>477</v>
      </c>
      <c r="E49" s="18" t="s">
        <v>478</v>
      </c>
      <c r="F49" s="18"/>
      <c r="G49" s="19" t="n">
        <v>2602</v>
      </c>
      <c r="H49" s="18" t="s">
        <v>22</v>
      </c>
      <c r="I49" s="20" t="n">
        <v>44848</v>
      </c>
      <c r="J49" s="20" t="s">
        <v>322</v>
      </c>
      <c r="K49" s="19" t="n">
        <v>466</v>
      </c>
      <c r="L49" s="18" t="s">
        <v>66</v>
      </c>
      <c r="M49" s="20" t="n">
        <v>44898</v>
      </c>
      <c r="N49" s="20" t="s">
        <v>479</v>
      </c>
      <c r="O49" s="19" t="n">
        <v>391</v>
      </c>
      <c r="P49" s="18" t="s">
        <v>106</v>
      </c>
      <c r="Q49" s="20" t="n">
        <v>44899</v>
      </c>
      <c r="R49" s="20" t="s">
        <v>480</v>
      </c>
      <c r="S49" s="19" t="n">
        <v>377</v>
      </c>
      <c r="T49" s="18" t="s">
        <v>218</v>
      </c>
      <c r="U49" s="20" t="n">
        <v>44456</v>
      </c>
      <c r="V49" s="20" t="s">
        <v>481</v>
      </c>
      <c r="W49" s="19" t="n">
        <v>367</v>
      </c>
      <c r="X49" s="18" t="s">
        <v>355</v>
      </c>
      <c r="Y49" s="20" t="n">
        <v>44499</v>
      </c>
      <c r="Z49" s="18" t="s">
        <v>482</v>
      </c>
      <c r="AA49" s="19" t="n">
        <v>343</v>
      </c>
      <c r="AB49" s="18" t="s">
        <v>171</v>
      </c>
      <c r="AC49" s="20" t="n">
        <v>44479</v>
      </c>
      <c r="AD49" s="18" t="s">
        <v>483</v>
      </c>
      <c r="AE49" s="19" t="n">
        <v>268</v>
      </c>
      <c r="AF49" s="18" t="s">
        <v>173</v>
      </c>
      <c r="AG49" s="20" t="n">
        <v>44477</v>
      </c>
      <c r="AH49" s="18" t="s">
        <v>484</v>
      </c>
      <c r="AI49" s="19" t="n">
        <v>209</v>
      </c>
      <c r="AJ49" s="18" t="s">
        <v>24</v>
      </c>
      <c r="AK49" s="20" t="n">
        <v>44844</v>
      </c>
      <c r="AL49" s="18" t="s">
        <v>485</v>
      </c>
      <c r="AM49" s="19" t="n">
        <v>181</v>
      </c>
      <c r="AN49" s="21"/>
    </row>
    <row r="50" customFormat="false" ht="15.75" hidden="false" customHeight="true" outlineLevel="0" collapsed="false">
      <c r="A50" s="16"/>
      <c r="B50" s="17" t="n">
        <v>46</v>
      </c>
      <c r="C50" s="18" t="n">
        <v>661</v>
      </c>
      <c r="D50" s="19" t="s">
        <v>486</v>
      </c>
      <c r="E50" s="18" t="s">
        <v>487</v>
      </c>
      <c r="F50" s="18"/>
      <c r="G50" s="19" t="n">
        <v>2543</v>
      </c>
      <c r="H50" s="18" t="s">
        <v>30</v>
      </c>
      <c r="I50" s="20" t="n">
        <v>44616</v>
      </c>
      <c r="J50" s="20" t="s">
        <v>488</v>
      </c>
      <c r="K50" s="19" t="n">
        <v>540</v>
      </c>
      <c r="L50" s="18" t="s">
        <v>26</v>
      </c>
      <c r="M50" s="20" t="n">
        <v>44846</v>
      </c>
      <c r="N50" s="20" t="s">
        <v>489</v>
      </c>
      <c r="O50" s="19" t="n">
        <v>473</v>
      </c>
      <c r="P50" s="18" t="s">
        <v>28</v>
      </c>
      <c r="Q50" s="20" t="n">
        <v>44612</v>
      </c>
      <c r="R50" s="20" t="s">
        <v>490</v>
      </c>
      <c r="S50" s="19" t="n">
        <v>449</v>
      </c>
      <c r="T50" s="18" t="s">
        <v>171</v>
      </c>
      <c r="U50" s="20" t="n">
        <v>44479</v>
      </c>
      <c r="V50" s="20" t="s">
        <v>491</v>
      </c>
      <c r="W50" s="19" t="n">
        <v>273</v>
      </c>
      <c r="X50" s="18" t="s">
        <v>218</v>
      </c>
      <c r="Y50" s="20" t="n">
        <v>44456</v>
      </c>
      <c r="Z50" s="18" t="s">
        <v>492</v>
      </c>
      <c r="AA50" s="19" t="n">
        <v>233</v>
      </c>
      <c r="AB50" s="18" t="s">
        <v>258</v>
      </c>
      <c r="AC50" s="20" t="n">
        <v>44453</v>
      </c>
      <c r="AD50" s="18" t="s">
        <v>493</v>
      </c>
      <c r="AE50" s="19" t="n">
        <v>198</v>
      </c>
      <c r="AF50" s="18" t="s">
        <v>205</v>
      </c>
      <c r="AG50" s="20" t="n">
        <v>44454</v>
      </c>
      <c r="AH50" s="18" t="s">
        <v>494</v>
      </c>
      <c r="AI50" s="19" t="n">
        <v>193</v>
      </c>
      <c r="AJ50" s="18" t="s">
        <v>173</v>
      </c>
      <c r="AK50" s="20" t="n">
        <v>44477</v>
      </c>
      <c r="AL50" s="18" t="s">
        <v>495</v>
      </c>
      <c r="AM50" s="19" t="n">
        <v>184</v>
      </c>
      <c r="AN50" s="21"/>
    </row>
    <row r="51" customFormat="false" ht="15.75" hidden="false" customHeight="true" outlineLevel="0" collapsed="false">
      <c r="A51" s="16"/>
      <c r="B51" s="17" t="n">
        <v>47</v>
      </c>
      <c r="C51" s="18" t="n">
        <v>1661</v>
      </c>
      <c r="D51" s="19" t="s">
        <v>496</v>
      </c>
      <c r="E51" s="18" t="s">
        <v>497</v>
      </c>
      <c r="F51" s="18" t="s">
        <v>498</v>
      </c>
      <c r="G51" s="19" t="n">
        <v>2465</v>
      </c>
      <c r="H51" s="18" t="s">
        <v>68</v>
      </c>
      <c r="I51" s="20" t="n">
        <v>44772</v>
      </c>
      <c r="J51" s="20" t="s">
        <v>499</v>
      </c>
      <c r="K51" s="19" t="n">
        <v>538</v>
      </c>
      <c r="L51" s="18" t="s">
        <v>171</v>
      </c>
      <c r="M51" s="20" t="n">
        <v>44479</v>
      </c>
      <c r="N51" s="20" t="s">
        <v>500</v>
      </c>
      <c r="O51" s="19" t="n">
        <v>418</v>
      </c>
      <c r="P51" s="18" t="s">
        <v>114</v>
      </c>
      <c r="Q51" s="20" t="n">
        <v>44773</v>
      </c>
      <c r="R51" s="20" t="s">
        <v>501</v>
      </c>
      <c r="S51" s="19" t="n">
        <v>394</v>
      </c>
      <c r="T51" s="18" t="s">
        <v>24</v>
      </c>
      <c r="U51" s="20" t="n">
        <v>44844</v>
      </c>
      <c r="V51" s="20" t="s">
        <v>502</v>
      </c>
      <c r="W51" s="19" t="n">
        <v>303</v>
      </c>
      <c r="X51" s="18" t="s">
        <v>22</v>
      </c>
      <c r="Y51" s="20" t="n">
        <v>44848</v>
      </c>
      <c r="Z51" s="20" t="s">
        <v>281</v>
      </c>
      <c r="AA51" s="19" t="n">
        <v>264</v>
      </c>
      <c r="AB51" s="18" t="s">
        <v>20</v>
      </c>
      <c r="AC51" s="20" t="n">
        <v>44845</v>
      </c>
      <c r="AD51" s="20" t="s">
        <v>503</v>
      </c>
      <c r="AE51" s="19" t="n">
        <v>254</v>
      </c>
      <c r="AF51" s="18" t="s">
        <v>173</v>
      </c>
      <c r="AG51" s="20" t="n">
        <v>44477</v>
      </c>
      <c r="AH51" s="18" t="s">
        <v>504</v>
      </c>
      <c r="AI51" s="19" t="n">
        <v>157</v>
      </c>
      <c r="AJ51" s="18" t="s">
        <v>348</v>
      </c>
      <c r="AK51" s="20" t="n">
        <v>44422</v>
      </c>
      <c r="AL51" s="18" t="s">
        <v>505</v>
      </c>
      <c r="AM51" s="19" t="n">
        <v>137</v>
      </c>
      <c r="AN51" s="21"/>
    </row>
    <row r="52" customFormat="false" ht="15.75" hidden="false" customHeight="true" outlineLevel="0" collapsed="false">
      <c r="A52" s="16"/>
      <c r="B52" s="17" t="n">
        <v>48</v>
      </c>
      <c r="C52" s="18" t="n">
        <v>391</v>
      </c>
      <c r="D52" s="19" t="s">
        <v>506</v>
      </c>
      <c r="E52" s="18" t="s">
        <v>507</v>
      </c>
      <c r="F52" s="18"/>
      <c r="G52" s="19" t="n">
        <v>2453</v>
      </c>
      <c r="H52" s="18" t="s">
        <v>106</v>
      </c>
      <c r="I52" s="20" t="n">
        <v>44899</v>
      </c>
      <c r="J52" s="20" t="s">
        <v>508</v>
      </c>
      <c r="K52" s="19" t="n">
        <v>581</v>
      </c>
      <c r="L52" s="18" t="s">
        <v>30</v>
      </c>
      <c r="M52" s="20" t="n">
        <v>44616</v>
      </c>
      <c r="N52" s="20" t="s">
        <v>509</v>
      </c>
      <c r="O52" s="19" t="n">
        <v>479</v>
      </c>
      <c r="P52" s="18" t="s">
        <v>66</v>
      </c>
      <c r="Q52" s="20" t="n">
        <v>44898</v>
      </c>
      <c r="R52" s="20" t="s">
        <v>510</v>
      </c>
      <c r="S52" s="19" t="n">
        <v>445</v>
      </c>
      <c r="T52" s="18" t="s">
        <v>173</v>
      </c>
      <c r="U52" s="20" t="n">
        <v>44477</v>
      </c>
      <c r="V52" s="20" t="s">
        <v>511</v>
      </c>
      <c r="W52" s="19" t="n">
        <v>402</v>
      </c>
      <c r="X52" s="18" t="s">
        <v>171</v>
      </c>
      <c r="Y52" s="20" t="n">
        <v>44479</v>
      </c>
      <c r="Z52" s="18" t="s">
        <v>512</v>
      </c>
      <c r="AA52" s="19" t="n">
        <v>278</v>
      </c>
      <c r="AB52" s="18" t="s">
        <v>28</v>
      </c>
      <c r="AC52" s="20" t="n">
        <v>44612</v>
      </c>
      <c r="AD52" s="18" t="s">
        <v>513</v>
      </c>
      <c r="AE52" s="19" t="n">
        <v>119</v>
      </c>
      <c r="AF52" s="18" t="s">
        <v>335</v>
      </c>
      <c r="AG52" s="20" t="n">
        <v>44388</v>
      </c>
      <c r="AH52" s="18" t="s">
        <v>514</v>
      </c>
      <c r="AI52" s="19" t="n">
        <v>100</v>
      </c>
      <c r="AJ52" s="18" t="s">
        <v>41</v>
      </c>
      <c r="AK52" s="20" t="n">
        <v>44617</v>
      </c>
      <c r="AL52" s="18" t="s">
        <v>515</v>
      </c>
      <c r="AM52" s="19" t="n">
        <v>49</v>
      </c>
      <c r="AN52" s="21"/>
    </row>
    <row r="53" customFormat="false" ht="15.75" hidden="false" customHeight="true" outlineLevel="0" collapsed="false">
      <c r="A53" s="16"/>
      <c r="B53" s="17" t="n">
        <v>49</v>
      </c>
      <c r="C53" s="18" t="n">
        <v>2268</v>
      </c>
      <c r="D53" s="19" t="s">
        <v>516</v>
      </c>
      <c r="E53" s="18" t="s">
        <v>517</v>
      </c>
      <c r="F53" s="18"/>
      <c r="G53" s="19" t="n">
        <v>2310</v>
      </c>
      <c r="H53" s="18" t="s">
        <v>22</v>
      </c>
      <c r="I53" s="22" t="n">
        <v>44848</v>
      </c>
      <c r="J53" s="18" t="s">
        <v>518</v>
      </c>
      <c r="K53" s="19" t="n">
        <v>660</v>
      </c>
      <c r="L53" s="18" t="s">
        <v>26</v>
      </c>
      <c r="M53" s="22" t="n">
        <v>44846</v>
      </c>
      <c r="N53" s="18" t="s">
        <v>519</v>
      </c>
      <c r="O53" s="19" t="n">
        <v>481</v>
      </c>
      <c r="P53" s="18" t="s">
        <v>24</v>
      </c>
      <c r="Q53" s="22" t="n">
        <v>44844</v>
      </c>
      <c r="R53" s="18" t="s">
        <v>520</v>
      </c>
      <c r="S53" s="19" t="n">
        <v>460</v>
      </c>
      <c r="T53" s="18" t="s">
        <v>20</v>
      </c>
      <c r="U53" s="22" t="n">
        <v>44845</v>
      </c>
      <c r="V53" s="18" t="s">
        <v>521</v>
      </c>
      <c r="W53" s="19" t="n">
        <v>430</v>
      </c>
      <c r="X53" s="18" t="s">
        <v>87</v>
      </c>
      <c r="Y53" s="22" t="n">
        <v>44843</v>
      </c>
      <c r="Z53" s="18" t="s">
        <v>370</v>
      </c>
      <c r="AA53" s="19" t="n">
        <v>167</v>
      </c>
      <c r="AB53" s="18" t="s">
        <v>522</v>
      </c>
      <c r="AC53" s="22" t="n">
        <v>44480</v>
      </c>
      <c r="AD53" s="18" t="s">
        <v>523</v>
      </c>
      <c r="AE53" s="19" t="n">
        <v>60</v>
      </c>
      <c r="AF53" s="18" t="s">
        <v>474</v>
      </c>
      <c r="AG53" s="22" t="n">
        <v>44478</v>
      </c>
      <c r="AH53" s="18" t="s">
        <v>524</v>
      </c>
      <c r="AI53" s="19" t="n">
        <v>34</v>
      </c>
      <c r="AJ53" s="18" t="s">
        <v>372</v>
      </c>
      <c r="AK53" s="22" t="n">
        <v>44849</v>
      </c>
      <c r="AL53" s="18" t="s">
        <v>373</v>
      </c>
      <c r="AM53" s="19" t="n">
        <v>18</v>
      </c>
      <c r="AN53" s="21"/>
    </row>
    <row r="54" customFormat="false" ht="15.75" hidden="false" customHeight="true" outlineLevel="0" collapsed="false">
      <c r="A54" s="16"/>
      <c r="B54" s="17" t="n">
        <v>50</v>
      </c>
      <c r="C54" s="18" t="n">
        <v>128</v>
      </c>
      <c r="D54" s="19" t="s">
        <v>525</v>
      </c>
      <c r="E54" s="18" t="s">
        <v>526</v>
      </c>
      <c r="F54" s="18" t="s">
        <v>527</v>
      </c>
      <c r="G54" s="19" t="n">
        <v>2286</v>
      </c>
      <c r="H54" s="18" t="s">
        <v>26</v>
      </c>
      <c r="I54" s="22" t="n">
        <v>44846</v>
      </c>
      <c r="J54" s="18" t="s">
        <v>528</v>
      </c>
      <c r="K54" s="19" t="n">
        <v>664</v>
      </c>
      <c r="L54" s="18" t="s">
        <v>24</v>
      </c>
      <c r="M54" s="22" t="n">
        <v>44844</v>
      </c>
      <c r="N54" s="18" t="s">
        <v>529</v>
      </c>
      <c r="O54" s="19" t="n">
        <v>648</v>
      </c>
      <c r="P54" s="18" t="s">
        <v>22</v>
      </c>
      <c r="Q54" s="22" t="n">
        <v>44848</v>
      </c>
      <c r="R54" s="18" t="s">
        <v>530</v>
      </c>
      <c r="S54" s="19" t="n">
        <v>453</v>
      </c>
      <c r="T54" s="18" t="s">
        <v>87</v>
      </c>
      <c r="U54" s="22" t="n">
        <v>44843</v>
      </c>
      <c r="V54" s="18" t="s">
        <v>531</v>
      </c>
      <c r="W54" s="19" t="n">
        <v>279</v>
      </c>
      <c r="X54" s="18" t="s">
        <v>20</v>
      </c>
      <c r="Y54" s="22" t="n">
        <v>44845</v>
      </c>
      <c r="Z54" s="18" t="s">
        <v>532</v>
      </c>
      <c r="AA54" s="19" t="n">
        <v>224</v>
      </c>
      <c r="AB54" s="18" t="s">
        <v>372</v>
      </c>
      <c r="AC54" s="22" t="n">
        <v>44849</v>
      </c>
      <c r="AD54" s="18" t="s">
        <v>373</v>
      </c>
      <c r="AE54" s="19" t="n">
        <v>18</v>
      </c>
      <c r="AF54" s="18"/>
      <c r="AG54" s="22"/>
      <c r="AH54" s="18"/>
      <c r="AI54" s="19"/>
      <c r="AJ54" s="18"/>
      <c r="AK54" s="22"/>
      <c r="AL54" s="18"/>
      <c r="AM54" s="19"/>
      <c r="AN54" s="21"/>
    </row>
    <row r="55" customFormat="false" ht="15.75" hidden="false" customHeight="true" outlineLevel="0" collapsed="false">
      <c r="A55" s="16"/>
      <c r="B55" s="17" t="n">
        <v>51</v>
      </c>
      <c r="C55" s="18" t="n">
        <v>1206</v>
      </c>
      <c r="D55" s="19" t="s">
        <v>533</v>
      </c>
      <c r="E55" s="18" t="s">
        <v>534</v>
      </c>
      <c r="F55" s="18" t="s">
        <v>535</v>
      </c>
      <c r="G55" s="19" t="n">
        <v>2278</v>
      </c>
      <c r="H55" s="18" t="s">
        <v>68</v>
      </c>
      <c r="I55" s="22" t="n">
        <v>44772</v>
      </c>
      <c r="J55" s="18" t="s">
        <v>536</v>
      </c>
      <c r="K55" s="19" t="n">
        <v>562</v>
      </c>
      <c r="L55" s="18" t="s">
        <v>114</v>
      </c>
      <c r="M55" s="22" t="n">
        <v>44773</v>
      </c>
      <c r="N55" s="18" t="s">
        <v>537</v>
      </c>
      <c r="O55" s="19" t="n">
        <v>534</v>
      </c>
      <c r="P55" s="18" t="s">
        <v>218</v>
      </c>
      <c r="Q55" s="22" t="n">
        <v>44456</v>
      </c>
      <c r="R55" s="18" t="s">
        <v>538</v>
      </c>
      <c r="S55" s="19" t="n">
        <v>350</v>
      </c>
      <c r="T55" s="18" t="s">
        <v>258</v>
      </c>
      <c r="U55" s="22" t="n">
        <v>44453</v>
      </c>
      <c r="V55" s="18" t="s">
        <v>539</v>
      </c>
      <c r="W55" s="19" t="n">
        <v>254</v>
      </c>
      <c r="X55" s="18" t="s">
        <v>256</v>
      </c>
      <c r="Y55" s="22" t="n">
        <v>44452</v>
      </c>
      <c r="Z55" s="18" t="s">
        <v>540</v>
      </c>
      <c r="AA55" s="19" t="n">
        <v>195</v>
      </c>
      <c r="AB55" s="18" t="s">
        <v>205</v>
      </c>
      <c r="AC55" s="22" t="n">
        <v>44454</v>
      </c>
      <c r="AD55" s="18" t="s">
        <v>541</v>
      </c>
      <c r="AE55" s="19" t="n">
        <v>191</v>
      </c>
      <c r="AF55" s="18" t="s">
        <v>207</v>
      </c>
      <c r="AG55" s="22" t="n">
        <v>44455</v>
      </c>
      <c r="AH55" s="18" t="s">
        <v>542</v>
      </c>
      <c r="AI55" s="19" t="n">
        <v>146</v>
      </c>
      <c r="AJ55" s="18" t="s">
        <v>543</v>
      </c>
      <c r="AK55" s="22" t="n">
        <v>44451</v>
      </c>
      <c r="AL55" s="18" t="s">
        <v>544</v>
      </c>
      <c r="AM55" s="19" t="n">
        <v>46</v>
      </c>
      <c r="AN55" s="21"/>
    </row>
    <row r="56" customFormat="false" ht="15.75" hidden="false" customHeight="true" outlineLevel="0" collapsed="false">
      <c r="A56" s="16"/>
      <c r="B56" s="17" t="n">
        <v>52</v>
      </c>
      <c r="C56" s="18" t="n">
        <v>1133</v>
      </c>
      <c r="D56" s="19" t="s">
        <v>545</v>
      </c>
      <c r="E56" s="18" t="s">
        <v>546</v>
      </c>
      <c r="F56" s="18" t="s">
        <v>547</v>
      </c>
      <c r="G56" s="19" t="n">
        <v>2276</v>
      </c>
      <c r="H56" s="18" t="s">
        <v>114</v>
      </c>
      <c r="I56" s="22" t="n">
        <v>44773</v>
      </c>
      <c r="J56" s="18" t="s">
        <v>548</v>
      </c>
      <c r="K56" s="19" t="n">
        <v>534</v>
      </c>
      <c r="L56" s="18" t="s">
        <v>18</v>
      </c>
      <c r="M56" s="22" t="n">
        <v>44661</v>
      </c>
      <c r="N56" s="18" t="s">
        <v>549</v>
      </c>
      <c r="O56" s="19" t="n">
        <v>382</v>
      </c>
      <c r="P56" s="18" t="s">
        <v>235</v>
      </c>
      <c r="Q56" s="22" t="n">
        <v>44662</v>
      </c>
      <c r="R56" s="18" t="s">
        <v>550</v>
      </c>
      <c r="S56" s="19" t="n">
        <v>309</v>
      </c>
      <c r="T56" s="18" t="s">
        <v>256</v>
      </c>
      <c r="U56" s="22" t="n">
        <v>44452</v>
      </c>
      <c r="V56" s="18" t="s">
        <v>551</v>
      </c>
      <c r="W56" s="19" t="n">
        <v>246</v>
      </c>
      <c r="X56" s="18" t="s">
        <v>68</v>
      </c>
      <c r="Y56" s="22" t="n">
        <v>44772</v>
      </c>
      <c r="Z56" s="18" t="s">
        <v>552</v>
      </c>
      <c r="AA56" s="19" t="n">
        <v>243</v>
      </c>
      <c r="AB56" s="18" t="s">
        <v>218</v>
      </c>
      <c r="AC56" s="22" t="n">
        <v>44456</v>
      </c>
      <c r="AD56" s="18" t="s">
        <v>553</v>
      </c>
      <c r="AE56" s="19" t="n">
        <v>189</v>
      </c>
      <c r="AF56" s="18" t="s">
        <v>205</v>
      </c>
      <c r="AG56" s="22" t="n">
        <v>44454</v>
      </c>
      <c r="AH56" s="18" t="s">
        <v>554</v>
      </c>
      <c r="AI56" s="19" t="n">
        <v>188</v>
      </c>
      <c r="AJ56" s="18" t="s">
        <v>207</v>
      </c>
      <c r="AK56" s="22" t="n">
        <v>44455</v>
      </c>
      <c r="AL56" s="18" t="s">
        <v>555</v>
      </c>
      <c r="AM56" s="19" t="n">
        <v>185</v>
      </c>
      <c r="AN56" s="21"/>
    </row>
    <row r="57" customFormat="false" ht="15.75" hidden="false" customHeight="true" outlineLevel="0" collapsed="false">
      <c r="A57" s="16"/>
      <c r="B57" s="17" t="n">
        <v>53</v>
      </c>
      <c r="C57" s="18" t="n">
        <v>328</v>
      </c>
      <c r="D57" s="19" t="s">
        <v>556</v>
      </c>
      <c r="E57" s="18" t="s">
        <v>118</v>
      </c>
      <c r="F57" s="18" t="s">
        <v>557</v>
      </c>
      <c r="G57" s="19" t="n">
        <v>2239</v>
      </c>
      <c r="H57" s="18" t="s">
        <v>207</v>
      </c>
      <c r="I57" s="22" t="n">
        <v>44455</v>
      </c>
      <c r="J57" s="18" t="s">
        <v>558</v>
      </c>
      <c r="K57" s="19" t="n">
        <v>447</v>
      </c>
      <c r="L57" s="18" t="s">
        <v>205</v>
      </c>
      <c r="M57" s="22" t="n">
        <v>44454</v>
      </c>
      <c r="N57" s="18" t="s">
        <v>559</v>
      </c>
      <c r="O57" s="19" t="n">
        <v>435</v>
      </c>
      <c r="P57" s="18" t="s">
        <v>218</v>
      </c>
      <c r="Q57" s="22" t="n">
        <v>44456</v>
      </c>
      <c r="R57" s="18" t="s">
        <v>560</v>
      </c>
      <c r="S57" s="19" t="n">
        <v>388</v>
      </c>
      <c r="T57" s="18" t="s">
        <v>256</v>
      </c>
      <c r="U57" s="22" t="n">
        <v>44452</v>
      </c>
      <c r="V57" s="18" t="s">
        <v>561</v>
      </c>
      <c r="W57" s="19" t="n">
        <v>364</v>
      </c>
      <c r="X57" s="18" t="s">
        <v>258</v>
      </c>
      <c r="Y57" s="22" t="n">
        <v>44453</v>
      </c>
      <c r="Z57" s="18" t="s">
        <v>562</v>
      </c>
      <c r="AA57" s="19" t="n">
        <v>284</v>
      </c>
      <c r="AB57" s="18" t="s">
        <v>543</v>
      </c>
      <c r="AC57" s="22" t="n">
        <v>44451</v>
      </c>
      <c r="AD57" s="18" t="s">
        <v>563</v>
      </c>
      <c r="AE57" s="19" t="n">
        <v>169</v>
      </c>
      <c r="AF57" s="18" t="s">
        <v>341</v>
      </c>
      <c r="AG57" s="22" t="n">
        <v>44491</v>
      </c>
      <c r="AH57" s="18" t="s">
        <v>564</v>
      </c>
      <c r="AI57" s="19" t="n">
        <v>99</v>
      </c>
      <c r="AJ57" s="18" t="s">
        <v>565</v>
      </c>
      <c r="AK57" s="22" t="n">
        <v>44494</v>
      </c>
      <c r="AL57" s="18" t="s">
        <v>566</v>
      </c>
      <c r="AM57" s="19" t="n">
        <v>53</v>
      </c>
      <c r="AN57" s="21"/>
    </row>
    <row r="58" customFormat="false" ht="15.75" hidden="false" customHeight="true" outlineLevel="0" collapsed="false">
      <c r="A58" s="16"/>
      <c r="B58" s="17" t="n">
        <v>54</v>
      </c>
      <c r="C58" s="18" t="n">
        <v>1690</v>
      </c>
      <c r="D58" s="19" t="s">
        <v>567</v>
      </c>
      <c r="E58" s="18" t="s">
        <v>568</v>
      </c>
      <c r="F58" s="18"/>
      <c r="G58" s="19" t="n">
        <v>2230</v>
      </c>
      <c r="H58" s="18" t="s">
        <v>26</v>
      </c>
      <c r="I58" s="22" t="n">
        <v>44846</v>
      </c>
      <c r="J58" s="18" t="s">
        <v>569</v>
      </c>
      <c r="K58" s="19" t="n">
        <v>413</v>
      </c>
      <c r="L58" s="18" t="s">
        <v>114</v>
      </c>
      <c r="M58" s="22" t="n">
        <v>44773</v>
      </c>
      <c r="N58" s="18" t="s">
        <v>570</v>
      </c>
      <c r="O58" s="19" t="n">
        <v>341</v>
      </c>
      <c r="P58" s="18" t="s">
        <v>24</v>
      </c>
      <c r="Q58" s="22" t="n">
        <v>44844</v>
      </c>
      <c r="R58" s="18" t="s">
        <v>571</v>
      </c>
      <c r="S58" s="19" t="n">
        <v>308</v>
      </c>
      <c r="T58" s="18" t="s">
        <v>68</v>
      </c>
      <c r="U58" s="22" t="n">
        <v>44772</v>
      </c>
      <c r="V58" s="18" t="s">
        <v>572</v>
      </c>
      <c r="W58" s="19" t="n">
        <v>298</v>
      </c>
      <c r="X58" s="18" t="s">
        <v>22</v>
      </c>
      <c r="Y58" s="22" t="n">
        <v>44848</v>
      </c>
      <c r="Z58" s="18" t="s">
        <v>573</v>
      </c>
      <c r="AA58" s="19" t="n">
        <v>272</v>
      </c>
      <c r="AB58" s="18" t="s">
        <v>355</v>
      </c>
      <c r="AC58" s="22" t="n">
        <v>44499</v>
      </c>
      <c r="AD58" s="18" t="s">
        <v>574</v>
      </c>
      <c r="AE58" s="19" t="n">
        <v>260</v>
      </c>
      <c r="AF58" s="23" t="s">
        <v>20</v>
      </c>
      <c r="AG58" s="24" t="n">
        <v>44845</v>
      </c>
      <c r="AH58" s="23" t="s">
        <v>460</v>
      </c>
      <c r="AI58" s="19" t="n">
        <v>220</v>
      </c>
      <c r="AJ58" s="23" t="s">
        <v>390</v>
      </c>
      <c r="AK58" s="24" t="n">
        <v>44437</v>
      </c>
      <c r="AL58" s="23" t="s">
        <v>575</v>
      </c>
      <c r="AM58" s="19" t="n">
        <v>118</v>
      </c>
      <c r="AN58" s="21"/>
    </row>
    <row r="59" customFormat="false" ht="15.75" hidden="false" customHeight="true" outlineLevel="0" collapsed="false">
      <c r="A59" s="16"/>
      <c r="B59" s="17" t="n">
        <v>55</v>
      </c>
      <c r="C59" s="18" t="n">
        <v>747</v>
      </c>
      <c r="D59" s="19" t="s">
        <v>576</v>
      </c>
      <c r="E59" s="18" t="s">
        <v>577</v>
      </c>
      <c r="F59" s="18"/>
      <c r="G59" s="19" t="n">
        <v>2119</v>
      </c>
      <c r="H59" s="18" t="s">
        <v>26</v>
      </c>
      <c r="I59" s="22" t="n">
        <v>44846</v>
      </c>
      <c r="J59" s="18" t="s">
        <v>578</v>
      </c>
      <c r="K59" s="19" t="n">
        <v>496</v>
      </c>
      <c r="L59" s="18" t="s">
        <v>20</v>
      </c>
      <c r="M59" s="22" t="n">
        <v>44845</v>
      </c>
      <c r="N59" s="18" t="s">
        <v>520</v>
      </c>
      <c r="O59" s="19" t="n">
        <v>460</v>
      </c>
      <c r="P59" s="18" t="s">
        <v>66</v>
      </c>
      <c r="Q59" s="22" t="n">
        <v>44898</v>
      </c>
      <c r="R59" s="18" t="s">
        <v>579</v>
      </c>
      <c r="S59" s="19" t="n">
        <v>458</v>
      </c>
      <c r="T59" s="18" t="s">
        <v>106</v>
      </c>
      <c r="U59" s="22" t="n">
        <v>44899</v>
      </c>
      <c r="V59" s="18" t="s">
        <v>580</v>
      </c>
      <c r="W59" s="19" t="n">
        <v>310</v>
      </c>
      <c r="X59" s="18" t="s">
        <v>24</v>
      </c>
      <c r="Y59" s="22" t="n">
        <v>44844</v>
      </c>
      <c r="Z59" s="18" t="s">
        <v>581</v>
      </c>
      <c r="AA59" s="19" t="n">
        <v>307</v>
      </c>
      <c r="AB59" s="18" t="s">
        <v>87</v>
      </c>
      <c r="AC59" s="22" t="n">
        <v>44843</v>
      </c>
      <c r="AD59" s="18" t="s">
        <v>582</v>
      </c>
      <c r="AE59" s="19" t="n">
        <v>38</v>
      </c>
      <c r="AF59" s="18" t="s">
        <v>22</v>
      </c>
      <c r="AG59" s="22" t="n">
        <v>44848</v>
      </c>
      <c r="AH59" s="18" t="s">
        <v>583</v>
      </c>
      <c r="AI59" s="19" t="n">
        <v>32</v>
      </c>
      <c r="AJ59" s="18" t="s">
        <v>372</v>
      </c>
      <c r="AK59" s="22" t="n">
        <v>44849</v>
      </c>
      <c r="AL59" s="18" t="s">
        <v>373</v>
      </c>
      <c r="AM59" s="19" t="n">
        <v>18</v>
      </c>
      <c r="AN59" s="21"/>
    </row>
    <row r="60" customFormat="false" ht="15.75" hidden="false" customHeight="true" outlineLevel="0" collapsed="false">
      <c r="A60" s="16"/>
      <c r="B60" s="17" t="n">
        <v>56</v>
      </c>
      <c r="C60" s="18" t="n">
        <v>1462</v>
      </c>
      <c r="D60" s="19" t="s">
        <v>584</v>
      </c>
      <c r="E60" s="18" t="s">
        <v>585</v>
      </c>
      <c r="F60" s="18"/>
      <c r="G60" s="19" t="n">
        <v>2112</v>
      </c>
      <c r="H60" s="18" t="s">
        <v>114</v>
      </c>
      <c r="I60" s="22" t="n">
        <v>44773</v>
      </c>
      <c r="J60" s="18" t="s">
        <v>586</v>
      </c>
      <c r="K60" s="19" t="n">
        <v>528</v>
      </c>
      <c r="L60" s="18" t="s">
        <v>256</v>
      </c>
      <c r="M60" s="22" t="n">
        <v>44452</v>
      </c>
      <c r="N60" s="18" t="s">
        <v>587</v>
      </c>
      <c r="O60" s="19" t="n">
        <v>283</v>
      </c>
      <c r="P60" s="18" t="s">
        <v>258</v>
      </c>
      <c r="Q60" s="22" t="n">
        <v>44453</v>
      </c>
      <c r="R60" s="18" t="s">
        <v>588</v>
      </c>
      <c r="S60" s="19" t="n">
        <v>272</v>
      </c>
      <c r="T60" s="18" t="s">
        <v>205</v>
      </c>
      <c r="U60" s="22" t="n">
        <v>44454</v>
      </c>
      <c r="V60" s="18" t="s">
        <v>589</v>
      </c>
      <c r="W60" s="19" t="n">
        <v>262</v>
      </c>
      <c r="X60" s="18" t="s">
        <v>218</v>
      </c>
      <c r="Y60" s="22" t="n">
        <v>44456</v>
      </c>
      <c r="Z60" s="18" t="s">
        <v>590</v>
      </c>
      <c r="AA60" s="19" t="n">
        <v>260</v>
      </c>
      <c r="AB60" s="18" t="s">
        <v>68</v>
      </c>
      <c r="AC60" s="22" t="n">
        <v>44772</v>
      </c>
      <c r="AD60" s="18" t="s">
        <v>591</v>
      </c>
      <c r="AE60" s="19" t="n">
        <v>255</v>
      </c>
      <c r="AF60" s="18" t="s">
        <v>543</v>
      </c>
      <c r="AG60" s="22" t="n">
        <v>44451</v>
      </c>
      <c r="AH60" s="18" t="s">
        <v>592</v>
      </c>
      <c r="AI60" s="19" t="n">
        <v>130</v>
      </c>
      <c r="AJ60" s="18" t="s">
        <v>207</v>
      </c>
      <c r="AK60" s="22" t="n">
        <v>44455</v>
      </c>
      <c r="AL60" s="18" t="s">
        <v>593</v>
      </c>
      <c r="AM60" s="19" t="n">
        <v>122</v>
      </c>
      <c r="AN60" s="21"/>
    </row>
    <row r="61" customFormat="false" ht="15.75" hidden="false" customHeight="true" outlineLevel="0" collapsed="false">
      <c r="A61" s="16"/>
      <c r="B61" s="17" t="n">
        <v>57</v>
      </c>
      <c r="C61" s="18" t="n">
        <v>234</v>
      </c>
      <c r="D61" s="19" t="s">
        <v>594</v>
      </c>
      <c r="E61" s="18" t="s">
        <v>595</v>
      </c>
      <c r="F61" s="18"/>
      <c r="G61" s="19" t="n">
        <v>2109</v>
      </c>
      <c r="H61" s="18" t="s">
        <v>20</v>
      </c>
      <c r="I61" s="22" t="n">
        <v>44845</v>
      </c>
      <c r="J61" s="18" t="s">
        <v>431</v>
      </c>
      <c r="K61" s="19" t="n">
        <v>472</v>
      </c>
      <c r="L61" s="18" t="s">
        <v>26</v>
      </c>
      <c r="M61" s="22" t="n">
        <v>44846</v>
      </c>
      <c r="N61" s="18" t="s">
        <v>596</v>
      </c>
      <c r="O61" s="19" t="n">
        <v>339</v>
      </c>
      <c r="P61" s="18" t="s">
        <v>205</v>
      </c>
      <c r="Q61" s="22" t="n">
        <v>44454</v>
      </c>
      <c r="R61" s="18" t="s">
        <v>413</v>
      </c>
      <c r="S61" s="19" t="n">
        <v>250</v>
      </c>
      <c r="T61" s="18" t="s">
        <v>114</v>
      </c>
      <c r="U61" s="22" t="n">
        <v>44773</v>
      </c>
      <c r="V61" s="18" t="s">
        <v>597</v>
      </c>
      <c r="W61" s="19" t="n">
        <v>241</v>
      </c>
      <c r="X61" s="18" t="s">
        <v>68</v>
      </c>
      <c r="Y61" s="22" t="n">
        <v>44772</v>
      </c>
      <c r="Z61" s="18" t="s">
        <v>598</v>
      </c>
      <c r="AA61" s="19" t="n">
        <v>236</v>
      </c>
      <c r="AB61" s="23" t="s">
        <v>24</v>
      </c>
      <c r="AC61" s="24" t="n">
        <v>44844</v>
      </c>
      <c r="AD61" s="23" t="s">
        <v>599</v>
      </c>
      <c r="AE61" s="19" t="n">
        <v>233</v>
      </c>
      <c r="AF61" s="23" t="s">
        <v>22</v>
      </c>
      <c r="AG61" s="24" t="n">
        <v>44848</v>
      </c>
      <c r="AH61" s="23" t="s">
        <v>600</v>
      </c>
      <c r="AI61" s="19" t="n">
        <v>177</v>
      </c>
      <c r="AJ61" s="23" t="s">
        <v>256</v>
      </c>
      <c r="AK61" s="24" t="n">
        <v>44452</v>
      </c>
      <c r="AL61" s="23" t="s">
        <v>601</v>
      </c>
      <c r="AM61" s="19" t="n">
        <v>161</v>
      </c>
      <c r="AN61" s="21"/>
    </row>
    <row r="62" customFormat="false" ht="15.75" hidden="false" customHeight="true" outlineLevel="0" collapsed="false">
      <c r="A62" s="16"/>
      <c r="B62" s="17" t="n">
        <v>58</v>
      </c>
      <c r="C62" s="18" t="n">
        <v>1357</v>
      </c>
      <c r="D62" s="19" t="s">
        <v>602</v>
      </c>
      <c r="E62" s="18" t="s">
        <v>437</v>
      </c>
      <c r="F62" s="18"/>
      <c r="G62" s="19" t="n">
        <v>2079</v>
      </c>
      <c r="H62" s="18" t="s">
        <v>30</v>
      </c>
      <c r="I62" s="22" t="n">
        <v>44616</v>
      </c>
      <c r="J62" s="18" t="s">
        <v>603</v>
      </c>
      <c r="K62" s="19" t="n">
        <v>611</v>
      </c>
      <c r="L62" s="18" t="s">
        <v>28</v>
      </c>
      <c r="M62" s="22" t="n">
        <v>44612</v>
      </c>
      <c r="N62" s="18" t="s">
        <v>604</v>
      </c>
      <c r="O62" s="19" t="n">
        <v>493</v>
      </c>
      <c r="P62" s="18" t="s">
        <v>22</v>
      </c>
      <c r="Q62" s="22" t="n">
        <v>44848</v>
      </c>
      <c r="R62" s="18" t="s">
        <v>605</v>
      </c>
      <c r="S62" s="19" t="n">
        <v>242</v>
      </c>
      <c r="T62" s="18" t="s">
        <v>24</v>
      </c>
      <c r="U62" s="22" t="n">
        <v>44844</v>
      </c>
      <c r="V62" s="18" t="s">
        <v>606</v>
      </c>
      <c r="W62" s="19" t="n">
        <v>218</v>
      </c>
      <c r="X62" s="18" t="s">
        <v>87</v>
      </c>
      <c r="Y62" s="22" t="n">
        <v>44843</v>
      </c>
      <c r="Z62" s="18" t="s">
        <v>607</v>
      </c>
      <c r="AA62" s="19" t="n">
        <v>162</v>
      </c>
      <c r="AB62" s="18" t="s">
        <v>41</v>
      </c>
      <c r="AC62" s="22" t="n">
        <v>44617</v>
      </c>
      <c r="AD62" s="18" t="s">
        <v>608</v>
      </c>
      <c r="AE62" s="19" t="n">
        <v>142</v>
      </c>
      <c r="AF62" s="18" t="s">
        <v>444</v>
      </c>
      <c r="AG62" s="22" t="n">
        <v>44436</v>
      </c>
      <c r="AH62" s="18" t="s">
        <v>609</v>
      </c>
      <c r="AI62" s="19" t="n">
        <v>120</v>
      </c>
      <c r="AJ62" s="18" t="s">
        <v>20</v>
      </c>
      <c r="AK62" s="22" t="n">
        <v>44845</v>
      </c>
      <c r="AL62" s="18" t="s">
        <v>610</v>
      </c>
      <c r="AM62" s="19" t="n">
        <v>91</v>
      </c>
      <c r="AN62" s="21"/>
    </row>
    <row r="63" customFormat="false" ht="15.75" hidden="false" customHeight="true" outlineLevel="0" collapsed="false">
      <c r="A63" s="16"/>
      <c r="B63" s="17" t="n">
        <v>59</v>
      </c>
      <c r="C63" s="18" t="n">
        <v>240</v>
      </c>
      <c r="D63" s="19" t="s">
        <v>611</v>
      </c>
      <c r="E63" s="18" t="s">
        <v>612</v>
      </c>
      <c r="F63" s="18"/>
      <c r="G63" s="19" t="n">
        <v>2006</v>
      </c>
      <c r="H63" s="18" t="s">
        <v>24</v>
      </c>
      <c r="I63" s="22" t="n">
        <v>44844</v>
      </c>
      <c r="J63" s="18" t="s">
        <v>613</v>
      </c>
      <c r="K63" s="19" t="n">
        <v>630</v>
      </c>
      <c r="L63" s="18" t="s">
        <v>26</v>
      </c>
      <c r="M63" s="22" t="n">
        <v>44846</v>
      </c>
      <c r="N63" s="18" t="s">
        <v>246</v>
      </c>
      <c r="O63" s="19" t="n">
        <v>388</v>
      </c>
      <c r="P63" s="18" t="s">
        <v>355</v>
      </c>
      <c r="Q63" s="22" t="n">
        <v>44499</v>
      </c>
      <c r="R63" s="18" t="s">
        <v>614</v>
      </c>
      <c r="S63" s="19" t="n">
        <v>336</v>
      </c>
      <c r="T63" s="18" t="s">
        <v>173</v>
      </c>
      <c r="U63" s="22" t="n">
        <v>44477</v>
      </c>
      <c r="V63" s="18" t="s">
        <v>484</v>
      </c>
      <c r="W63" s="19" t="n">
        <v>209</v>
      </c>
      <c r="X63" s="18" t="s">
        <v>87</v>
      </c>
      <c r="Y63" s="22" t="n">
        <v>44843</v>
      </c>
      <c r="Z63" s="18" t="s">
        <v>435</v>
      </c>
      <c r="AA63" s="19" t="n">
        <v>170</v>
      </c>
      <c r="AB63" s="18" t="s">
        <v>474</v>
      </c>
      <c r="AC63" s="22" t="n">
        <v>44478</v>
      </c>
      <c r="AD63" s="18" t="s">
        <v>615</v>
      </c>
      <c r="AE63" s="19" t="n">
        <v>111</v>
      </c>
      <c r="AF63" s="18" t="s">
        <v>20</v>
      </c>
      <c r="AG63" s="22" t="n">
        <v>44845</v>
      </c>
      <c r="AH63" s="18" t="s">
        <v>616</v>
      </c>
      <c r="AI63" s="19" t="n">
        <v>95</v>
      </c>
      <c r="AJ63" s="18" t="s">
        <v>390</v>
      </c>
      <c r="AK63" s="22" t="n">
        <v>44437</v>
      </c>
      <c r="AL63" s="18" t="s">
        <v>617</v>
      </c>
      <c r="AM63" s="19" t="n">
        <v>67</v>
      </c>
      <c r="AN63" s="21"/>
    </row>
    <row r="64" customFormat="false" ht="15.75" hidden="false" customHeight="true" outlineLevel="0" collapsed="false">
      <c r="A64" s="16"/>
      <c r="B64" s="17" t="n">
        <v>60</v>
      </c>
      <c r="C64" s="18" t="n">
        <v>775</v>
      </c>
      <c r="D64" s="19" t="s">
        <v>127</v>
      </c>
      <c r="E64" s="18" t="s">
        <v>618</v>
      </c>
      <c r="F64" s="18"/>
      <c r="G64" s="19" t="n">
        <v>1957</v>
      </c>
      <c r="H64" s="18" t="s">
        <v>52</v>
      </c>
      <c r="I64" s="22" t="n">
        <v>44665</v>
      </c>
      <c r="J64" s="18" t="s">
        <v>619</v>
      </c>
      <c r="K64" s="19" t="n">
        <v>988</v>
      </c>
      <c r="L64" s="18" t="s">
        <v>16</v>
      </c>
      <c r="M64" s="22" t="n">
        <v>44660</v>
      </c>
      <c r="N64" s="18" t="s">
        <v>620</v>
      </c>
      <c r="O64" s="19" t="n">
        <v>969</v>
      </c>
      <c r="P64" s="18"/>
      <c r="Q64" s="22"/>
      <c r="R64" s="18"/>
      <c r="S64" s="19"/>
      <c r="T64" s="18"/>
      <c r="U64" s="22"/>
      <c r="V64" s="18"/>
      <c r="W64" s="19"/>
      <c r="X64" s="18"/>
      <c r="Y64" s="22"/>
      <c r="Z64" s="18"/>
      <c r="AA64" s="19"/>
      <c r="AB64" s="23"/>
      <c r="AC64" s="24"/>
      <c r="AD64" s="23"/>
      <c r="AE64" s="19"/>
      <c r="AF64" s="23"/>
      <c r="AG64" s="24"/>
      <c r="AH64" s="23"/>
      <c r="AI64" s="19"/>
      <c r="AJ64" s="23"/>
      <c r="AK64" s="24"/>
      <c r="AL64" s="23"/>
      <c r="AM64" s="19"/>
      <c r="AN64" s="21"/>
    </row>
    <row r="65" customFormat="false" ht="15.75" hidden="false" customHeight="true" outlineLevel="0" collapsed="false">
      <c r="A65" s="16"/>
      <c r="B65" s="17" t="n">
        <v>61</v>
      </c>
      <c r="C65" s="18" t="n">
        <v>1407</v>
      </c>
      <c r="D65" s="19" t="s">
        <v>621</v>
      </c>
      <c r="E65" s="18" t="s">
        <v>622</v>
      </c>
      <c r="F65" s="18"/>
      <c r="G65" s="19" t="n">
        <v>1943</v>
      </c>
      <c r="H65" s="18" t="s">
        <v>20</v>
      </c>
      <c r="I65" s="22" t="n">
        <v>44845</v>
      </c>
      <c r="J65" s="18" t="s">
        <v>623</v>
      </c>
      <c r="K65" s="19" t="n">
        <v>465</v>
      </c>
      <c r="L65" s="18" t="s">
        <v>24</v>
      </c>
      <c r="M65" s="22" t="n">
        <v>44844</v>
      </c>
      <c r="N65" s="18" t="s">
        <v>624</v>
      </c>
      <c r="O65" s="19" t="n">
        <v>444</v>
      </c>
      <c r="P65" s="18" t="s">
        <v>22</v>
      </c>
      <c r="Q65" s="22" t="n">
        <v>44848</v>
      </c>
      <c r="R65" s="18" t="s">
        <v>625</v>
      </c>
      <c r="S65" s="19" t="n">
        <v>438</v>
      </c>
      <c r="T65" s="18" t="s">
        <v>26</v>
      </c>
      <c r="U65" s="22" t="n">
        <v>44846</v>
      </c>
      <c r="V65" s="18" t="s">
        <v>626</v>
      </c>
      <c r="W65" s="19" t="n">
        <v>415</v>
      </c>
      <c r="X65" s="18" t="s">
        <v>87</v>
      </c>
      <c r="Y65" s="22" t="n">
        <v>44843</v>
      </c>
      <c r="Z65" s="18" t="s">
        <v>627</v>
      </c>
      <c r="AA65" s="19" t="n">
        <v>163</v>
      </c>
      <c r="AB65" s="18" t="s">
        <v>372</v>
      </c>
      <c r="AC65" s="22" t="n">
        <v>44849</v>
      </c>
      <c r="AD65" s="18" t="s">
        <v>373</v>
      </c>
      <c r="AE65" s="19" t="n">
        <v>18</v>
      </c>
      <c r="AF65" s="18" t="s">
        <v>628</v>
      </c>
      <c r="AG65" s="22" t="n">
        <v>43528</v>
      </c>
      <c r="AH65" s="18" t="s">
        <v>629</v>
      </c>
      <c r="AI65" s="19" t="n">
        <v>0</v>
      </c>
      <c r="AJ65" s="18" t="s">
        <v>630</v>
      </c>
      <c r="AK65" s="22" t="n">
        <v>43332</v>
      </c>
      <c r="AL65" s="18" t="s">
        <v>631</v>
      </c>
      <c r="AM65" s="19" t="n">
        <v>0</v>
      </c>
      <c r="AN65" s="21"/>
    </row>
    <row r="66" customFormat="false" ht="15.75" hidden="false" customHeight="true" outlineLevel="0" collapsed="false">
      <c r="A66" s="16"/>
      <c r="B66" s="17" t="n">
        <v>62</v>
      </c>
      <c r="C66" s="18" t="n">
        <v>1149</v>
      </c>
      <c r="D66" s="19" t="s">
        <v>632</v>
      </c>
      <c r="E66" s="18" t="s">
        <v>633</v>
      </c>
      <c r="F66" s="18" t="s">
        <v>634</v>
      </c>
      <c r="G66" s="19" t="n">
        <v>1935</v>
      </c>
      <c r="H66" s="18" t="s">
        <v>30</v>
      </c>
      <c r="I66" s="22" t="n">
        <v>44616</v>
      </c>
      <c r="J66" s="18" t="s">
        <v>635</v>
      </c>
      <c r="K66" s="19" t="n">
        <v>513</v>
      </c>
      <c r="L66" s="18" t="s">
        <v>171</v>
      </c>
      <c r="M66" s="22" t="n">
        <v>44479</v>
      </c>
      <c r="N66" s="18" t="s">
        <v>636</v>
      </c>
      <c r="O66" s="19" t="n">
        <v>316</v>
      </c>
      <c r="P66" s="18" t="s">
        <v>18</v>
      </c>
      <c r="Q66" s="22" t="n">
        <v>44661</v>
      </c>
      <c r="R66" s="18" t="s">
        <v>637</v>
      </c>
      <c r="S66" s="19" t="n">
        <v>280</v>
      </c>
      <c r="T66" s="18" t="s">
        <v>218</v>
      </c>
      <c r="U66" s="22" t="n">
        <v>44456</v>
      </c>
      <c r="V66" s="18" t="s">
        <v>638</v>
      </c>
      <c r="W66" s="19" t="n">
        <v>267</v>
      </c>
      <c r="X66" s="18" t="s">
        <v>205</v>
      </c>
      <c r="Y66" s="22" t="n">
        <v>44454</v>
      </c>
      <c r="Z66" s="18" t="s">
        <v>494</v>
      </c>
      <c r="AA66" s="19" t="n">
        <v>193</v>
      </c>
      <c r="AB66" s="18" t="s">
        <v>256</v>
      </c>
      <c r="AC66" s="22" t="n">
        <v>44452</v>
      </c>
      <c r="AD66" s="18" t="s">
        <v>639</v>
      </c>
      <c r="AE66" s="19" t="n">
        <v>133</v>
      </c>
      <c r="AF66" s="18" t="s">
        <v>444</v>
      </c>
      <c r="AG66" s="22" t="n">
        <v>44436</v>
      </c>
      <c r="AH66" s="18" t="s">
        <v>609</v>
      </c>
      <c r="AI66" s="19" t="n">
        <v>120</v>
      </c>
      <c r="AJ66" s="18" t="s">
        <v>258</v>
      </c>
      <c r="AK66" s="22" t="n">
        <v>44453</v>
      </c>
      <c r="AL66" s="18" t="s">
        <v>640</v>
      </c>
      <c r="AM66" s="19" t="n">
        <v>113</v>
      </c>
      <c r="AN66" s="21"/>
    </row>
    <row r="67" customFormat="false" ht="15.75" hidden="false" customHeight="true" outlineLevel="0" collapsed="false">
      <c r="A67" s="16"/>
      <c r="B67" s="17" t="n">
        <v>63</v>
      </c>
      <c r="C67" s="18" t="n">
        <v>1152</v>
      </c>
      <c r="D67" s="19" t="s">
        <v>641</v>
      </c>
      <c r="E67" s="18" t="s">
        <v>642</v>
      </c>
      <c r="F67" s="18"/>
      <c r="G67" s="19" t="n">
        <v>1930</v>
      </c>
      <c r="H67" s="18" t="s">
        <v>26</v>
      </c>
      <c r="I67" s="22" t="n">
        <v>44846</v>
      </c>
      <c r="J67" s="18" t="s">
        <v>643</v>
      </c>
      <c r="K67" s="19" t="n">
        <v>512</v>
      </c>
      <c r="L67" s="18" t="s">
        <v>22</v>
      </c>
      <c r="M67" s="22" t="n">
        <v>44848</v>
      </c>
      <c r="N67" s="18" t="s">
        <v>300</v>
      </c>
      <c r="O67" s="19" t="n">
        <v>464</v>
      </c>
      <c r="P67" s="18" t="s">
        <v>20</v>
      </c>
      <c r="Q67" s="22" t="n">
        <v>44845</v>
      </c>
      <c r="R67" s="18" t="s">
        <v>569</v>
      </c>
      <c r="S67" s="19" t="n">
        <v>413</v>
      </c>
      <c r="T67" s="18" t="s">
        <v>24</v>
      </c>
      <c r="U67" s="22" t="n">
        <v>44844</v>
      </c>
      <c r="V67" s="18" t="s">
        <v>644</v>
      </c>
      <c r="W67" s="19" t="n">
        <v>312</v>
      </c>
      <c r="X67" s="18" t="s">
        <v>87</v>
      </c>
      <c r="Y67" s="22" t="n">
        <v>44843</v>
      </c>
      <c r="Z67" s="18" t="s">
        <v>645</v>
      </c>
      <c r="AA67" s="19" t="n">
        <v>168</v>
      </c>
      <c r="AB67" s="18" t="s">
        <v>372</v>
      </c>
      <c r="AC67" s="22" t="n">
        <v>44849</v>
      </c>
      <c r="AD67" s="18" t="s">
        <v>646</v>
      </c>
      <c r="AE67" s="19" t="n">
        <v>61</v>
      </c>
      <c r="AF67" s="18" t="s">
        <v>647</v>
      </c>
      <c r="AG67" s="22" t="n">
        <v>43387</v>
      </c>
      <c r="AH67" s="18" t="s">
        <v>648</v>
      </c>
      <c r="AI67" s="19" t="n">
        <v>0</v>
      </c>
      <c r="AJ67" s="23" t="s">
        <v>649</v>
      </c>
      <c r="AK67" s="24" t="n">
        <v>43056</v>
      </c>
      <c r="AL67" s="23" t="s">
        <v>650</v>
      </c>
      <c r="AM67" s="19" t="n">
        <v>0</v>
      </c>
      <c r="AN67" s="21"/>
    </row>
    <row r="68" customFormat="false" ht="15.75" hidden="false" customHeight="true" outlineLevel="0" collapsed="false">
      <c r="A68" s="16"/>
      <c r="B68" s="17" t="n">
        <v>64</v>
      </c>
      <c r="C68" s="18" t="n">
        <v>466</v>
      </c>
      <c r="D68" s="19" t="s">
        <v>651</v>
      </c>
      <c r="E68" s="18" t="s">
        <v>652</v>
      </c>
      <c r="F68" s="18"/>
      <c r="G68" s="19" t="n">
        <v>1889</v>
      </c>
      <c r="H68" s="18" t="s">
        <v>16</v>
      </c>
      <c r="I68" s="22" t="n">
        <v>44660</v>
      </c>
      <c r="J68" s="18" t="s">
        <v>653</v>
      </c>
      <c r="K68" s="19" t="n">
        <v>961</v>
      </c>
      <c r="L68" s="18" t="s">
        <v>18</v>
      </c>
      <c r="M68" s="22" t="n">
        <v>44661</v>
      </c>
      <c r="N68" s="18" t="s">
        <v>654</v>
      </c>
      <c r="O68" s="19" t="n">
        <v>928</v>
      </c>
      <c r="P68" s="18" t="s">
        <v>655</v>
      </c>
      <c r="Q68" s="22" t="n">
        <v>43015</v>
      </c>
      <c r="R68" s="18" t="s">
        <v>656</v>
      </c>
      <c r="S68" s="19" t="n">
        <v>0</v>
      </c>
      <c r="T68" s="18" t="s">
        <v>657</v>
      </c>
      <c r="U68" s="22" t="n">
        <v>43017</v>
      </c>
      <c r="V68" s="18" t="s">
        <v>658</v>
      </c>
      <c r="W68" s="19" t="n">
        <v>0</v>
      </c>
      <c r="X68" s="18" t="s">
        <v>659</v>
      </c>
      <c r="Y68" s="22" t="n">
        <v>42315</v>
      </c>
      <c r="Z68" s="18" t="s">
        <v>660</v>
      </c>
      <c r="AA68" s="19" t="n">
        <v>0</v>
      </c>
      <c r="AB68" s="18" t="s">
        <v>661</v>
      </c>
      <c r="AC68" s="22" t="n">
        <v>42316</v>
      </c>
      <c r="AD68" s="18" t="s">
        <v>662</v>
      </c>
      <c r="AE68" s="19" t="n">
        <v>0</v>
      </c>
      <c r="AF68" s="18" t="s">
        <v>663</v>
      </c>
      <c r="AG68" s="22" t="n">
        <v>42629</v>
      </c>
      <c r="AH68" s="18" t="s">
        <v>664</v>
      </c>
      <c r="AI68" s="19" t="n">
        <v>0</v>
      </c>
      <c r="AJ68" s="18" t="s">
        <v>665</v>
      </c>
      <c r="AK68" s="22" t="n">
        <v>42630</v>
      </c>
      <c r="AL68" s="18" t="s">
        <v>666</v>
      </c>
      <c r="AM68" s="19" t="n">
        <v>0</v>
      </c>
      <c r="AN68" s="21"/>
    </row>
    <row r="69" customFormat="false" ht="15.75" hidden="false" customHeight="true" outlineLevel="0" collapsed="false">
      <c r="A69" s="16"/>
      <c r="B69" s="17" t="n">
        <v>65</v>
      </c>
      <c r="C69" s="18" t="n">
        <v>413</v>
      </c>
      <c r="D69" s="19" t="s">
        <v>667</v>
      </c>
      <c r="E69" s="18" t="s">
        <v>668</v>
      </c>
      <c r="F69" s="18"/>
      <c r="G69" s="19" t="n">
        <v>1885</v>
      </c>
      <c r="H69" s="18" t="s">
        <v>24</v>
      </c>
      <c r="I69" s="22" t="n">
        <v>44844</v>
      </c>
      <c r="J69" s="18" t="s">
        <v>669</v>
      </c>
      <c r="K69" s="19" t="n">
        <v>695</v>
      </c>
      <c r="L69" s="18" t="s">
        <v>20</v>
      </c>
      <c r="M69" s="22" t="n">
        <v>44845</v>
      </c>
      <c r="N69" s="18" t="s">
        <v>670</v>
      </c>
      <c r="O69" s="19" t="n">
        <v>610</v>
      </c>
      <c r="P69" s="18" t="s">
        <v>22</v>
      </c>
      <c r="Q69" s="22" t="n">
        <v>44848</v>
      </c>
      <c r="R69" s="18" t="s">
        <v>671</v>
      </c>
      <c r="S69" s="19" t="n">
        <v>476</v>
      </c>
      <c r="T69" s="18" t="s">
        <v>26</v>
      </c>
      <c r="U69" s="22" t="n">
        <v>44846</v>
      </c>
      <c r="V69" s="18" t="s">
        <v>672</v>
      </c>
      <c r="W69" s="19" t="n">
        <v>66</v>
      </c>
      <c r="X69" s="18" t="s">
        <v>87</v>
      </c>
      <c r="Y69" s="22" t="n">
        <v>44843</v>
      </c>
      <c r="Z69" s="18" t="s">
        <v>582</v>
      </c>
      <c r="AA69" s="19" t="n">
        <v>38</v>
      </c>
      <c r="AB69" s="18" t="s">
        <v>673</v>
      </c>
      <c r="AC69" s="22" t="n">
        <v>43170</v>
      </c>
      <c r="AD69" s="18" t="s">
        <v>674</v>
      </c>
      <c r="AE69" s="19" t="n">
        <v>0</v>
      </c>
      <c r="AF69" s="18" t="s">
        <v>675</v>
      </c>
      <c r="AG69" s="22" t="n">
        <v>42048</v>
      </c>
      <c r="AH69" s="18" t="s">
        <v>676</v>
      </c>
      <c r="AI69" s="19" t="n">
        <v>0</v>
      </c>
      <c r="AJ69" s="18" t="s">
        <v>677</v>
      </c>
      <c r="AK69" s="22" t="n">
        <v>43172</v>
      </c>
      <c r="AL69" s="18" t="s">
        <v>678</v>
      </c>
      <c r="AM69" s="19" t="n">
        <v>0</v>
      </c>
      <c r="AN69" s="21"/>
    </row>
    <row r="70" customFormat="false" ht="15.75" hidden="false" customHeight="true" outlineLevel="0" collapsed="false">
      <c r="A70" s="16"/>
      <c r="B70" s="17" t="n">
        <v>66</v>
      </c>
      <c r="C70" s="18" t="n">
        <v>1657</v>
      </c>
      <c r="D70" s="19" t="s">
        <v>679</v>
      </c>
      <c r="E70" s="18" t="s">
        <v>680</v>
      </c>
      <c r="F70" s="18" t="s">
        <v>681</v>
      </c>
      <c r="G70" s="19" t="n">
        <v>1881</v>
      </c>
      <c r="H70" s="18" t="s">
        <v>66</v>
      </c>
      <c r="I70" s="22" t="n">
        <v>44898</v>
      </c>
      <c r="J70" s="18" t="s">
        <v>682</v>
      </c>
      <c r="K70" s="19" t="n">
        <v>540</v>
      </c>
      <c r="L70" s="18" t="s">
        <v>114</v>
      </c>
      <c r="M70" s="22" t="n">
        <v>44773</v>
      </c>
      <c r="N70" s="18" t="s">
        <v>683</v>
      </c>
      <c r="O70" s="19" t="n">
        <v>539</v>
      </c>
      <c r="P70" s="18" t="s">
        <v>106</v>
      </c>
      <c r="Q70" s="22" t="n">
        <v>44899</v>
      </c>
      <c r="R70" s="18" t="s">
        <v>684</v>
      </c>
      <c r="S70" s="19" t="n">
        <v>320</v>
      </c>
      <c r="T70" s="18" t="s">
        <v>68</v>
      </c>
      <c r="U70" s="22" t="n">
        <v>44772</v>
      </c>
      <c r="V70" s="18" t="s">
        <v>403</v>
      </c>
      <c r="W70" s="19" t="n">
        <v>234</v>
      </c>
      <c r="X70" s="18" t="s">
        <v>348</v>
      </c>
      <c r="Y70" s="22" t="n">
        <v>44422</v>
      </c>
      <c r="Z70" s="18" t="s">
        <v>685</v>
      </c>
      <c r="AA70" s="19" t="n">
        <v>131</v>
      </c>
      <c r="AB70" s="18" t="s">
        <v>410</v>
      </c>
      <c r="AC70" s="22" t="n">
        <v>44424</v>
      </c>
      <c r="AD70" s="18" t="s">
        <v>686</v>
      </c>
      <c r="AE70" s="19" t="n">
        <v>86</v>
      </c>
      <c r="AF70" s="18" t="s">
        <v>346</v>
      </c>
      <c r="AG70" s="22" t="n">
        <v>44423</v>
      </c>
      <c r="AH70" s="18" t="s">
        <v>687</v>
      </c>
      <c r="AI70" s="19" t="n">
        <v>31</v>
      </c>
      <c r="AJ70" s="18"/>
      <c r="AK70" s="22"/>
      <c r="AL70" s="18"/>
      <c r="AM70" s="19"/>
      <c r="AN70" s="21"/>
    </row>
    <row r="71" customFormat="false" ht="15.75" hidden="false" customHeight="true" outlineLevel="0" collapsed="false">
      <c r="A71" s="16"/>
      <c r="B71" s="17" t="n">
        <v>67</v>
      </c>
      <c r="C71" s="18" t="n">
        <v>733</v>
      </c>
      <c r="D71" s="19" t="s">
        <v>688</v>
      </c>
      <c r="E71" s="18" t="s">
        <v>689</v>
      </c>
      <c r="F71" s="18"/>
      <c r="G71" s="19" t="n">
        <v>1872</v>
      </c>
      <c r="H71" s="18" t="s">
        <v>256</v>
      </c>
      <c r="I71" s="22" t="n">
        <v>44452</v>
      </c>
      <c r="J71" s="18" t="s">
        <v>690</v>
      </c>
      <c r="K71" s="19" t="n">
        <v>322</v>
      </c>
      <c r="L71" s="18" t="s">
        <v>390</v>
      </c>
      <c r="M71" s="22" t="n">
        <v>44437</v>
      </c>
      <c r="N71" s="18" t="s">
        <v>691</v>
      </c>
      <c r="O71" s="19" t="n">
        <v>315</v>
      </c>
      <c r="P71" s="18" t="s">
        <v>258</v>
      </c>
      <c r="Q71" s="22" t="n">
        <v>44453</v>
      </c>
      <c r="R71" s="18" t="s">
        <v>692</v>
      </c>
      <c r="S71" s="19" t="n">
        <v>307</v>
      </c>
      <c r="T71" s="18" t="s">
        <v>207</v>
      </c>
      <c r="U71" s="22" t="n">
        <v>44455</v>
      </c>
      <c r="V71" s="18" t="s">
        <v>693</v>
      </c>
      <c r="W71" s="19" t="n">
        <v>298</v>
      </c>
      <c r="X71" s="18" t="s">
        <v>205</v>
      </c>
      <c r="Y71" s="22" t="n">
        <v>44454</v>
      </c>
      <c r="Z71" s="18" t="s">
        <v>694</v>
      </c>
      <c r="AA71" s="19" t="n">
        <v>287</v>
      </c>
      <c r="AB71" s="18" t="s">
        <v>543</v>
      </c>
      <c r="AC71" s="22" t="n">
        <v>44451</v>
      </c>
      <c r="AD71" s="18" t="s">
        <v>695</v>
      </c>
      <c r="AE71" s="19" t="n">
        <v>141</v>
      </c>
      <c r="AF71" s="18" t="s">
        <v>218</v>
      </c>
      <c r="AG71" s="22" t="n">
        <v>44456</v>
      </c>
      <c r="AH71" s="18" t="s">
        <v>696</v>
      </c>
      <c r="AI71" s="19" t="n">
        <v>128</v>
      </c>
      <c r="AJ71" s="18" t="s">
        <v>697</v>
      </c>
      <c r="AK71" s="22" t="n">
        <v>44436</v>
      </c>
      <c r="AL71" s="18" t="s">
        <v>698</v>
      </c>
      <c r="AM71" s="19" t="n">
        <v>74</v>
      </c>
      <c r="AN71" s="21"/>
    </row>
    <row r="72" customFormat="false" ht="15.75" hidden="false" customHeight="true" outlineLevel="0" collapsed="false">
      <c r="A72" s="16"/>
      <c r="B72" s="17" t="n">
        <v>68</v>
      </c>
      <c r="C72" s="18" t="n">
        <v>838</v>
      </c>
      <c r="D72" s="19" t="s">
        <v>699</v>
      </c>
      <c r="E72" s="18" t="s">
        <v>700</v>
      </c>
      <c r="F72" s="18" t="s">
        <v>701</v>
      </c>
      <c r="G72" s="19" t="n">
        <v>1831</v>
      </c>
      <c r="H72" s="18" t="s">
        <v>207</v>
      </c>
      <c r="I72" s="22" t="n">
        <v>44455</v>
      </c>
      <c r="J72" s="18" t="s">
        <v>702</v>
      </c>
      <c r="K72" s="19" t="n">
        <v>312</v>
      </c>
      <c r="L72" s="18" t="s">
        <v>218</v>
      </c>
      <c r="M72" s="22" t="n">
        <v>44456</v>
      </c>
      <c r="N72" s="18" t="s">
        <v>703</v>
      </c>
      <c r="O72" s="19" t="n">
        <v>278</v>
      </c>
      <c r="P72" s="18" t="s">
        <v>258</v>
      </c>
      <c r="Q72" s="22" t="n">
        <v>44453</v>
      </c>
      <c r="R72" s="18" t="s">
        <v>704</v>
      </c>
      <c r="S72" s="19" t="n">
        <v>275</v>
      </c>
      <c r="T72" s="18" t="s">
        <v>565</v>
      </c>
      <c r="U72" s="22" t="n">
        <v>44494</v>
      </c>
      <c r="V72" s="18" t="s">
        <v>705</v>
      </c>
      <c r="W72" s="19" t="n">
        <v>241</v>
      </c>
      <c r="X72" s="18" t="s">
        <v>289</v>
      </c>
      <c r="Y72" s="22" t="n">
        <v>44493</v>
      </c>
      <c r="Z72" s="18" t="s">
        <v>706</v>
      </c>
      <c r="AA72" s="19" t="n">
        <v>235</v>
      </c>
      <c r="AB72" s="18" t="s">
        <v>205</v>
      </c>
      <c r="AC72" s="22" t="n">
        <v>44454</v>
      </c>
      <c r="AD72" s="18" t="s">
        <v>707</v>
      </c>
      <c r="AE72" s="19" t="n">
        <v>233</v>
      </c>
      <c r="AF72" s="18" t="s">
        <v>256</v>
      </c>
      <c r="AG72" s="22" t="n">
        <v>44452</v>
      </c>
      <c r="AH72" s="18" t="s">
        <v>708</v>
      </c>
      <c r="AI72" s="19" t="n">
        <v>176</v>
      </c>
      <c r="AJ72" s="18" t="s">
        <v>348</v>
      </c>
      <c r="AK72" s="22" t="n">
        <v>44422</v>
      </c>
      <c r="AL72" s="18" t="s">
        <v>709</v>
      </c>
      <c r="AM72" s="19" t="n">
        <v>81</v>
      </c>
      <c r="AN72" s="21"/>
    </row>
    <row r="73" customFormat="false" ht="15.75" hidden="false" customHeight="true" outlineLevel="0" collapsed="false">
      <c r="A73" s="16"/>
      <c r="B73" s="17" t="n">
        <v>69</v>
      </c>
      <c r="C73" s="18" t="n">
        <v>1387</v>
      </c>
      <c r="D73" s="19" t="s">
        <v>710</v>
      </c>
      <c r="E73" s="18" t="s">
        <v>711</v>
      </c>
      <c r="F73" s="18" t="s">
        <v>712</v>
      </c>
      <c r="G73" s="19" t="n">
        <v>1799</v>
      </c>
      <c r="H73" s="18" t="s">
        <v>66</v>
      </c>
      <c r="I73" s="22" t="n">
        <v>44898</v>
      </c>
      <c r="J73" s="18" t="s">
        <v>713</v>
      </c>
      <c r="K73" s="19" t="n">
        <v>443</v>
      </c>
      <c r="L73" s="18" t="s">
        <v>106</v>
      </c>
      <c r="M73" s="22" t="n">
        <v>44899</v>
      </c>
      <c r="N73" s="18" t="s">
        <v>714</v>
      </c>
      <c r="O73" s="19" t="n">
        <v>310</v>
      </c>
      <c r="P73" s="18" t="s">
        <v>218</v>
      </c>
      <c r="Q73" s="22" t="n">
        <v>44456</v>
      </c>
      <c r="R73" s="18" t="s">
        <v>715</v>
      </c>
      <c r="S73" s="19" t="n">
        <v>306</v>
      </c>
      <c r="T73" s="18" t="s">
        <v>256</v>
      </c>
      <c r="U73" s="22" t="n">
        <v>44452</v>
      </c>
      <c r="V73" s="18" t="s">
        <v>716</v>
      </c>
      <c r="W73" s="19" t="n">
        <v>288</v>
      </c>
      <c r="X73" s="18" t="s">
        <v>258</v>
      </c>
      <c r="Y73" s="22" t="n">
        <v>44453</v>
      </c>
      <c r="Z73" s="18" t="s">
        <v>717</v>
      </c>
      <c r="AA73" s="19" t="n">
        <v>208</v>
      </c>
      <c r="AB73" s="18" t="s">
        <v>205</v>
      </c>
      <c r="AC73" s="22" t="n">
        <v>44454</v>
      </c>
      <c r="AD73" s="18" t="s">
        <v>718</v>
      </c>
      <c r="AE73" s="19" t="n">
        <v>152</v>
      </c>
      <c r="AF73" s="18" t="s">
        <v>543</v>
      </c>
      <c r="AG73" s="22" t="n">
        <v>44451</v>
      </c>
      <c r="AH73" s="18" t="s">
        <v>719</v>
      </c>
      <c r="AI73" s="19" t="n">
        <v>50</v>
      </c>
      <c r="AJ73" s="18" t="s">
        <v>207</v>
      </c>
      <c r="AK73" s="22" t="n">
        <v>44455</v>
      </c>
      <c r="AL73" s="18" t="s">
        <v>720</v>
      </c>
      <c r="AM73" s="19" t="n">
        <v>42</v>
      </c>
      <c r="AN73" s="21"/>
    </row>
    <row r="74" customFormat="false" ht="15.75" hidden="false" customHeight="true" outlineLevel="0" collapsed="false">
      <c r="A74" s="16"/>
      <c r="B74" s="17" t="n">
        <v>70</v>
      </c>
      <c r="C74" s="18" t="n">
        <v>22</v>
      </c>
      <c r="D74" s="19" t="s">
        <v>721</v>
      </c>
      <c r="E74" s="18" t="s">
        <v>652</v>
      </c>
      <c r="F74" s="18"/>
      <c r="G74" s="19" t="n">
        <v>1793</v>
      </c>
      <c r="H74" s="18" t="s">
        <v>106</v>
      </c>
      <c r="I74" s="22" t="n">
        <v>44899</v>
      </c>
      <c r="J74" s="18" t="s">
        <v>722</v>
      </c>
      <c r="K74" s="19" t="n">
        <v>602</v>
      </c>
      <c r="L74" s="18" t="s">
        <v>66</v>
      </c>
      <c r="M74" s="22" t="n">
        <v>44898</v>
      </c>
      <c r="N74" s="18" t="s">
        <v>723</v>
      </c>
      <c r="O74" s="19" t="n">
        <v>561</v>
      </c>
      <c r="P74" s="18" t="s">
        <v>171</v>
      </c>
      <c r="Q74" s="22" t="n">
        <v>44479</v>
      </c>
      <c r="R74" s="18" t="s">
        <v>724</v>
      </c>
      <c r="S74" s="19" t="n">
        <v>352</v>
      </c>
      <c r="T74" s="18" t="s">
        <v>173</v>
      </c>
      <c r="U74" s="22" t="n">
        <v>44477</v>
      </c>
      <c r="V74" s="18" t="s">
        <v>512</v>
      </c>
      <c r="W74" s="19" t="n">
        <v>278</v>
      </c>
      <c r="X74" s="18" t="s">
        <v>725</v>
      </c>
      <c r="Y74" s="22" t="n">
        <v>42274</v>
      </c>
      <c r="Z74" s="18" t="s">
        <v>726</v>
      </c>
      <c r="AA74" s="19" t="n">
        <v>0</v>
      </c>
      <c r="AB74" s="18" t="s">
        <v>727</v>
      </c>
      <c r="AC74" s="22" t="n">
        <v>42429</v>
      </c>
      <c r="AD74" s="18" t="s">
        <v>728</v>
      </c>
      <c r="AE74" s="19" t="n">
        <v>0</v>
      </c>
      <c r="AF74" s="18" t="s">
        <v>729</v>
      </c>
      <c r="AG74" s="22" t="n">
        <v>42431</v>
      </c>
      <c r="AH74" s="18" t="s">
        <v>730</v>
      </c>
      <c r="AI74" s="19" t="n">
        <v>0</v>
      </c>
      <c r="AJ74" s="18" t="s">
        <v>731</v>
      </c>
      <c r="AK74" s="22" t="n">
        <v>42432</v>
      </c>
      <c r="AL74" s="18" t="s">
        <v>732</v>
      </c>
      <c r="AM74" s="19" t="n">
        <v>0</v>
      </c>
      <c r="AN74" s="21"/>
    </row>
    <row r="75" customFormat="false" ht="15.75" hidden="false" customHeight="true" outlineLevel="0" collapsed="false">
      <c r="A75" s="16"/>
      <c r="B75" s="17" t="n">
        <v>71</v>
      </c>
      <c r="C75" s="18" t="n">
        <v>1782</v>
      </c>
      <c r="D75" s="19" t="s">
        <v>733</v>
      </c>
      <c r="E75" s="18" t="s">
        <v>734</v>
      </c>
      <c r="F75" s="18" t="s">
        <v>735</v>
      </c>
      <c r="G75" s="19" t="n">
        <v>1770</v>
      </c>
      <c r="H75" s="18" t="s">
        <v>30</v>
      </c>
      <c r="I75" s="22" t="n">
        <v>44616</v>
      </c>
      <c r="J75" s="18" t="s">
        <v>736</v>
      </c>
      <c r="K75" s="19" t="n">
        <v>502</v>
      </c>
      <c r="L75" s="18" t="s">
        <v>41</v>
      </c>
      <c r="M75" s="22" t="n">
        <v>44617</v>
      </c>
      <c r="N75" s="18" t="s">
        <v>737</v>
      </c>
      <c r="O75" s="19" t="n">
        <v>411</v>
      </c>
      <c r="P75" s="18" t="s">
        <v>207</v>
      </c>
      <c r="Q75" s="22" t="n">
        <v>44455</v>
      </c>
      <c r="R75" s="18" t="s">
        <v>738</v>
      </c>
      <c r="S75" s="19" t="n">
        <v>262</v>
      </c>
      <c r="T75" s="18" t="s">
        <v>258</v>
      </c>
      <c r="U75" s="22" t="n">
        <v>44453</v>
      </c>
      <c r="V75" s="18" t="s">
        <v>551</v>
      </c>
      <c r="W75" s="19" t="n">
        <v>246</v>
      </c>
      <c r="X75" s="18" t="s">
        <v>205</v>
      </c>
      <c r="Y75" s="22" t="n">
        <v>44454</v>
      </c>
      <c r="Z75" s="18" t="s">
        <v>739</v>
      </c>
      <c r="AA75" s="19" t="n">
        <v>162</v>
      </c>
      <c r="AB75" s="18" t="s">
        <v>444</v>
      </c>
      <c r="AC75" s="22" t="n">
        <v>44436</v>
      </c>
      <c r="AD75" s="18" t="s">
        <v>740</v>
      </c>
      <c r="AE75" s="19" t="n">
        <v>146</v>
      </c>
      <c r="AF75" s="18" t="s">
        <v>472</v>
      </c>
      <c r="AG75" s="22" t="n">
        <v>44437</v>
      </c>
      <c r="AH75" s="18" t="s">
        <v>741</v>
      </c>
      <c r="AI75" s="19" t="n">
        <v>26</v>
      </c>
      <c r="AJ75" s="18" t="s">
        <v>335</v>
      </c>
      <c r="AK75" s="22" t="n">
        <v>44388</v>
      </c>
      <c r="AL75" s="18" t="s">
        <v>742</v>
      </c>
      <c r="AM75" s="19" t="n">
        <v>15</v>
      </c>
      <c r="AN75" s="21"/>
    </row>
    <row r="76" customFormat="false" ht="15.75" hidden="false" customHeight="true" outlineLevel="0" collapsed="false">
      <c r="A76" s="16"/>
      <c r="B76" s="17" t="n">
        <v>72</v>
      </c>
      <c r="C76" s="18" t="n">
        <v>1396</v>
      </c>
      <c r="D76" s="19" t="s">
        <v>743</v>
      </c>
      <c r="E76" s="18" t="s">
        <v>744</v>
      </c>
      <c r="F76" s="18"/>
      <c r="G76" s="19" t="n">
        <v>1742</v>
      </c>
      <c r="H76" s="18" t="s">
        <v>171</v>
      </c>
      <c r="I76" s="22" t="n">
        <v>44479</v>
      </c>
      <c r="J76" s="18" t="s">
        <v>745</v>
      </c>
      <c r="K76" s="19" t="n">
        <v>394</v>
      </c>
      <c r="L76" s="18" t="s">
        <v>114</v>
      </c>
      <c r="M76" s="22" t="n">
        <v>44773</v>
      </c>
      <c r="N76" s="18" t="s">
        <v>746</v>
      </c>
      <c r="O76" s="19" t="n">
        <v>368</v>
      </c>
      <c r="P76" s="18" t="s">
        <v>173</v>
      </c>
      <c r="Q76" s="22" t="n">
        <v>44477</v>
      </c>
      <c r="R76" s="18" t="s">
        <v>747</v>
      </c>
      <c r="S76" s="19" t="n">
        <v>347</v>
      </c>
      <c r="T76" s="18" t="s">
        <v>26</v>
      </c>
      <c r="U76" s="22" t="n">
        <v>44846</v>
      </c>
      <c r="V76" s="18" t="s">
        <v>748</v>
      </c>
      <c r="W76" s="19" t="n">
        <v>182</v>
      </c>
      <c r="X76" s="18" t="s">
        <v>20</v>
      </c>
      <c r="Y76" s="22" t="n">
        <v>44845</v>
      </c>
      <c r="Z76" s="18" t="s">
        <v>645</v>
      </c>
      <c r="AA76" s="19" t="n">
        <v>168</v>
      </c>
      <c r="AB76" s="18" t="s">
        <v>87</v>
      </c>
      <c r="AC76" s="22" t="n">
        <v>44843</v>
      </c>
      <c r="AD76" s="18" t="s">
        <v>749</v>
      </c>
      <c r="AE76" s="19" t="n">
        <v>130</v>
      </c>
      <c r="AF76" s="18" t="s">
        <v>346</v>
      </c>
      <c r="AG76" s="22" t="n">
        <v>44423</v>
      </c>
      <c r="AH76" s="18" t="s">
        <v>750</v>
      </c>
      <c r="AI76" s="19" t="n">
        <v>98</v>
      </c>
      <c r="AJ76" s="18" t="s">
        <v>348</v>
      </c>
      <c r="AK76" s="22" t="n">
        <v>44422</v>
      </c>
      <c r="AL76" s="18" t="s">
        <v>751</v>
      </c>
      <c r="AM76" s="19" t="n">
        <v>55</v>
      </c>
      <c r="AN76" s="21"/>
    </row>
    <row r="77" customFormat="false" ht="15.75" hidden="false" customHeight="true" outlineLevel="0" collapsed="false">
      <c r="A77" s="16"/>
      <c r="B77" s="17" t="n">
        <v>73</v>
      </c>
      <c r="C77" s="18" t="n">
        <v>650</v>
      </c>
      <c r="D77" s="19" t="s">
        <v>752</v>
      </c>
      <c r="E77" s="18" t="s">
        <v>753</v>
      </c>
      <c r="F77" s="18" t="s">
        <v>754</v>
      </c>
      <c r="G77" s="19" t="n">
        <v>1740</v>
      </c>
      <c r="H77" s="18" t="s">
        <v>66</v>
      </c>
      <c r="I77" s="22" t="n">
        <v>44898</v>
      </c>
      <c r="J77" s="18" t="s">
        <v>755</v>
      </c>
      <c r="K77" s="19" t="n">
        <v>389</v>
      </c>
      <c r="L77" s="18" t="s">
        <v>106</v>
      </c>
      <c r="M77" s="22" t="n">
        <v>44899</v>
      </c>
      <c r="N77" s="18" t="s">
        <v>580</v>
      </c>
      <c r="O77" s="19" t="n">
        <v>310</v>
      </c>
      <c r="P77" s="18" t="s">
        <v>171</v>
      </c>
      <c r="Q77" s="22" t="n">
        <v>44479</v>
      </c>
      <c r="R77" s="18" t="s">
        <v>756</v>
      </c>
      <c r="S77" s="19" t="n">
        <v>305</v>
      </c>
      <c r="T77" s="18" t="s">
        <v>22</v>
      </c>
      <c r="U77" s="22" t="n">
        <v>44848</v>
      </c>
      <c r="V77" s="18" t="s">
        <v>757</v>
      </c>
      <c r="W77" s="19" t="n">
        <v>265</v>
      </c>
      <c r="X77" s="18" t="s">
        <v>26</v>
      </c>
      <c r="Y77" s="22" t="n">
        <v>44846</v>
      </c>
      <c r="Z77" s="18" t="s">
        <v>758</v>
      </c>
      <c r="AA77" s="19" t="n">
        <v>210</v>
      </c>
      <c r="AB77" s="18" t="s">
        <v>87</v>
      </c>
      <c r="AC77" s="22" t="n">
        <v>44843</v>
      </c>
      <c r="AD77" s="18" t="s">
        <v>759</v>
      </c>
      <c r="AE77" s="19" t="n">
        <v>108</v>
      </c>
      <c r="AF77" s="18" t="s">
        <v>24</v>
      </c>
      <c r="AG77" s="22" t="n">
        <v>44844</v>
      </c>
      <c r="AH77" s="18" t="s">
        <v>760</v>
      </c>
      <c r="AI77" s="19" t="n">
        <v>92</v>
      </c>
      <c r="AJ77" s="18" t="s">
        <v>474</v>
      </c>
      <c r="AK77" s="22" t="n">
        <v>44478</v>
      </c>
      <c r="AL77" s="18" t="s">
        <v>761</v>
      </c>
      <c r="AM77" s="19" t="n">
        <v>61</v>
      </c>
      <c r="AN77" s="21"/>
    </row>
    <row r="78" customFormat="false" ht="15.75" hidden="false" customHeight="true" outlineLevel="0" collapsed="false">
      <c r="A78" s="16"/>
      <c r="B78" s="17" t="n">
        <v>74</v>
      </c>
      <c r="C78" s="18" t="n">
        <v>1001</v>
      </c>
      <c r="D78" s="19" t="s">
        <v>762</v>
      </c>
      <c r="E78" s="18" t="s">
        <v>711</v>
      </c>
      <c r="F78" s="18" t="s">
        <v>763</v>
      </c>
      <c r="G78" s="19" t="n">
        <v>1729</v>
      </c>
      <c r="H78" s="18" t="s">
        <v>28</v>
      </c>
      <c r="I78" s="22" t="n">
        <v>44612</v>
      </c>
      <c r="J78" s="18" t="s">
        <v>764</v>
      </c>
      <c r="K78" s="19" t="n">
        <v>765</v>
      </c>
      <c r="L78" s="18" t="s">
        <v>30</v>
      </c>
      <c r="M78" s="22" t="n">
        <v>44616</v>
      </c>
      <c r="N78" s="18" t="s">
        <v>765</v>
      </c>
      <c r="O78" s="19" t="n">
        <v>763</v>
      </c>
      <c r="P78" s="18" t="s">
        <v>41</v>
      </c>
      <c r="Q78" s="22" t="n">
        <v>44617</v>
      </c>
      <c r="R78" s="18" t="s">
        <v>766</v>
      </c>
      <c r="S78" s="19" t="n">
        <v>201</v>
      </c>
      <c r="T78" s="18" t="s">
        <v>675</v>
      </c>
      <c r="U78" s="22" t="n">
        <v>42048</v>
      </c>
      <c r="V78" s="18" t="s">
        <v>767</v>
      </c>
      <c r="W78" s="19" t="n">
        <v>0</v>
      </c>
      <c r="X78" s="18" t="s">
        <v>768</v>
      </c>
      <c r="Y78" s="22" t="n">
        <v>42685</v>
      </c>
      <c r="Z78" s="18" t="s">
        <v>769</v>
      </c>
      <c r="AA78" s="19" t="n">
        <v>0</v>
      </c>
      <c r="AB78" s="18" t="s">
        <v>770</v>
      </c>
      <c r="AC78" s="22" t="n">
        <v>42651</v>
      </c>
      <c r="AD78" s="18" t="s">
        <v>771</v>
      </c>
      <c r="AE78" s="19" t="n">
        <v>0</v>
      </c>
      <c r="AF78" s="18" t="s">
        <v>729</v>
      </c>
      <c r="AG78" s="22" t="n">
        <v>42431</v>
      </c>
      <c r="AH78" s="18" t="s">
        <v>772</v>
      </c>
      <c r="AI78" s="19" t="n">
        <v>0</v>
      </c>
      <c r="AJ78" s="18" t="s">
        <v>665</v>
      </c>
      <c r="AK78" s="22" t="n">
        <v>42630</v>
      </c>
      <c r="AL78" s="18" t="s">
        <v>773</v>
      </c>
      <c r="AM78" s="19" t="n">
        <v>0</v>
      </c>
      <c r="AN78" s="21"/>
    </row>
    <row r="79" customFormat="false" ht="15.75" hidden="false" customHeight="true" outlineLevel="0" collapsed="false">
      <c r="A79" s="16"/>
      <c r="B79" s="17" t="n">
        <v>75</v>
      </c>
      <c r="C79" s="18" t="n">
        <v>1200</v>
      </c>
      <c r="D79" s="19" t="s">
        <v>774</v>
      </c>
      <c r="E79" s="18" t="s">
        <v>622</v>
      </c>
      <c r="F79" s="18" t="s">
        <v>775</v>
      </c>
      <c r="G79" s="19" t="n">
        <v>1704</v>
      </c>
      <c r="H79" s="18" t="s">
        <v>26</v>
      </c>
      <c r="I79" s="22" t="n">
        <v>44846</v>
      </c>
      <c r="J79" s="18" t="s">
        <v>776</v>
      </c>
      <c r="K79" s="19" t="n">
        <v>501</v>
      </c>
      <c r="L79" s="18" t="s">
        <v>20</v>
      </c>
      <c r="M79" s="22" t="n">
        <v>44845</v>
      </c>
      <c r="N79" s="18" t="s">
        <v>431</v>
      </c>
      <c r="O79" s="19" t="n">
        <v>472</v>
      </c>
      <c r="P79" s="18" t="s">
        <v>24</v>
      </c>
      <c r="Q79" s="22" t="n">
        <v>44844</v>
      </c>
      <c r="R79" s="18" t="s">
        <v>777</v>
      </c>
      <c r="S79" s="19" t="n">
        <v>440</v>
      </c>
      <c r="T79" s="18" t="s">
        <v>87</v>
      </c>
      <c r="U79" s="22" t="n">
        <v>44843</v>
      </c>
      <c r="V79" s="18" t="s">
        <v>778</v>
      </c>
      <c r="W79" s="19" t="n">
        <v>273</v>
      </c>
      <c r="X79" s="18" t="s">
        <v>372</v>
      </c>
      <c r="Y79" s="22" t="n">
        <v>44849</v>
      </c>
      <c r="Z79" s="18" t="s">
        <v>373</v>
      </c>
      <c r="AA79" s="19" t="n">
        <v>18</v>
      </c>
      <c r="AB79" s="18"/>
      <c r="AC79" s="22"/>
      <c r="AD79" s="18"/>
      <c r="AE79" s="19"/>
      <c r="AF79" s="18"/>
      <c r="AG79" s="22"/>
      <c r="AH79" s="18"/>
      <c r="AI79" s="19"/>
      <c r="AJ79" s="18"/>
      <c r="AK79" s="22"/>
      <c r="AL79" s="18"/>
      <c r="AM79" s="19"/>
      <c r="AN79" s="21"/>
    </row>
    <row r="80" customFormat="false" ht="15.75" hidden="false" customHeight="true" outlineLevel="0" collapsed="false">
      <c r="A80" s="16"/>
      <c r="B80" s="17" t="n">
        <v>76</v>
      </c>
      <c r="C80" s="18" t="n">
        <v>278</v>
      </c>
      <c r="D80" s="19" t="s">
        <v>779</v>
      </c>
      <c r="E80" s="18" t="s">
        <v>780</v>
      </c>
      <c r="F80" s="18"/>
      <c r="G80" s="19" t="n">
        <v>1604</v>
      </c>
      <c r="H80" s="18" t="s">
        <v>20</v>
      </c>
      <c r="I80" s="22" t="n">
        <v>44845</v>
      </c>
      <c r="J80" s="18" t="s">
        <v>781</v>
      </c>
      <c r="K80" s="19" t="n">
        <v>495</v>
      </c>
      <c r="L80" s="18" t="s">
        <v>22</v>
      </c>
      <c r="M80" s="22" t="n">
        <v>44848</v>
      </c>
      <c r="N80" s="18" t="s">
        <v>596</v>
      </c>
      <c r="O80" s="19" t="n">
        <v>339</v>
      </c>
      <c r="P80" s="18" t="s">
        <v>171</v>
      </c>
      <c r="Q80" s="22" t="n">
        <v>44479</v>
      </c>
      <c r="R80" s="18" t="s">
        <v>433</v>
      </c>
      <c r="S80" s="19" t="n">
        <v>319</v>
      </c>
      <c r="T80" s="18" t="s">
        <v>173</v>
      </c>
      <c r="U80" s="22" t="n">
        <v>44477</v>
      </c>
      <c r="V80" s="18" t="s">
        <v>782</v>
      </c>
      <c r="W80" s="19" t="n">
        <v>313</v>
      </c>
      <c r="X80" s="18" t="s">
        <v>26</v>
      </c>
      <c r="Y80" s="22" t="n">
        <v>44846</v>
      </c>
      <c r="Z80" s="18" t="s">
        <v>783</v>
      </c>
      <c r="AA80" s="19" t="n">
        <v>46</v>
      </c>
      <c r="AB80" s="18" t="s">
        <v>87</v>
      </c>
      <c r="AC80" s="22" t="n">
        <v>44843</v>
      </c>
      <c r="AD80" s="18" t="s">
        <v>582</v>
      </c>
      <c r="AE80" s="19" t="n">
        <v>38</v>
      </c>
      <c r="AF80" s="18" t="s">
        <v>24</v>
      </c>
      <c r="AG80" s="22" t="n">
        <v>44844</v>
      </c>
      <c r="AH80" s="18" t="s">
        <v>394</v>
      </c>
      <c r="AI80" s="19" t="n">
        <v>36</v>
      </c>
      <c r="AJ80" s="18" t="s">
        <v>372</v>
      </c>
      <c r="AK80" s="22" t="n">
        <v>44849</v>
      </c>
      <c r="AL80" s="18" t="s">
        <v>373</v>
      </c>
      <c r="AM80" s="19" t="n">
        <v>18</v>
      </c>
      <c r="AN80" s="21"/>
    </row>
    <row r="81" customFormat="false" ht="15.75" hidden="false" customHeight="true" outlineLevel="0" collapsed="false">
      <c r="A81" s="16"/>
      <c r="B81" s="17" t="n">
        <v>77</v>
      </c>
      <c r="C81" s="18" t="n">
        <v>501</v>
      </c>
      <c r="D81" s="19" t="s">
        <v>784</v>
      </c>
      <c r="E81" s="18" t="s">
        <v>680</v>
      </c>
      <c r="F81" s="18" t="s">
        <v>785</v>
      </c>
      <c r="G81" s="19" t="n">
        <v>1579</v>
      </c>
      <c r="H81" s="18" t="s">
        <v>218</v>
      </c>
      <c r="I81" s="22" t="n">
        <v>44456</v>
      </c>
      <c r="J81" s="18" t="s">
        <v>786</v>
      </c>
      <c r="K81" s="19" t="n">
        <v>381</v>
      </c>
      <c r="L81" s="18" t="s">
        <v>205</v>
      </c>
      <c r="M81" s="22" t="n">
        <v>44454</v>
      </c>
      <c r="N81" s="18" t="s">
        <v>787</v>
      </c>
      <c r="O81" s="19" t="n">
        <v>308</v>
      </c>
      <c r="P81" s="18" t="s">
        <v>256</v>
      </c>
      <c r="Q81" s="22" t="n">
        <v>44452</v>
      </c>
      <c r="R81" s="18" t="s">
        <v>788</v>
      </c>
      <c r="S81" s="19" t="n">
        <v>304</v>
      </c>
      <c r="T81" s="18" t="s">
        <v>258</v>
      </c>
      <c r="U81" s="22" t="n">
        <v>44453</v>
      </c>
      <c r="V81" s="18" t="s">
        <v>789</v>
      </c>
      <c r="W81" s="19" t="n">
        <v>205</v>
      </c>
      <c r="X81" s="18" t="s">
        <v>207</v>
      </c>
      <c r="Y81" s="22" t="n">
        <v>44455</v>
      </c>
      <c r="Z81" s="18" t="s">
        <v>415</v>
      </c>
      <c r="AA81" s="19" t="n">
        <v>173</v>
      </c>
      <c r="AB81" s="18" t="s">
        <v>543</v>
      </c>
      <c r="AC81" s="22" t="n">
        <v>44451</v>
      </c>
      <c r="AD81" s="18" t="s">
        <v>790</v>
      </c>
      <c r="AE81" s="19" t="n">
        <v>93</v>
      </c>
      <c r="AF81" s="18" t="s">
        <v>335</v>
      </c>
      <c r="AG81" s="22" t="n">
        <v>44388</v>
      </c>
      <c r="AH81" s="18" t="s">
        <v>791</v>
      </c>
      <c r="AI81" s="19" t="n">
        <v>79</v>
      </c>
      <c r="AJ81" s="18" t="s">
        <v>792</v>
      </c>
      <c r="AK81" s="22" t="n">
        <v>44386</v>
      </c>
      <c r="AL81" s="18" t="s">
        <v>793</v>
      </c>
      <c r="AM81" s="19" t="n">
        <v>36</v>
      </c>
      <c r="AN81" s="21"/>
    </row>
    <row r="82" customFormat="false" ht="15.75" hidden="false" customHeight="true" outlineLevel="0" collapsed="false">
      <c r="A82" s="16"/>
      <c r="B82" s="17" t="n">
        <v>78</v>
      </c>
      <c r="C82" s="18" t="n">
        <v>88</v>
      </c>
      <c r="D82" s="19" t="s">
        <v>794</v>
      </c>
      <c r="E82" s="18" t="s">
        <v>795</v>
      </c>
      <c r="F82" s="18"/>
      <c r="G82" s="19" t="n">
        <v>1568</v>
      </c>
      <c r="H82" s="18" t="s">
        <v>22</v>
      </c>
      <c r="I82" s="22" t="n">
        <v>44848</v>
      </c>
      <c r="J82" s="18" t="s">
        <v>322</v>
      </c>
      <c r="K82" s="19" t="n">
        <v>466</v>
      </c>
      <c r="L82" s="18" t="s">
        <v>20</v>
      </c>
      <c r="M82" s="22" t="n">
        <v>44845</v>
      </c>
      <c r="N82" s="18" t="s">
        <v>796</v>
      </c>
      <c r="O82" s="19" t="n">
        <v>452</v>
      </c>
      <c r="P82" s="18" t="s">
        <v>24</v>
      </c>
      <c r="Q82" s="22" t="n">
        <v>44844</v>
      </c>
      <c r="R82" s="18" t="s">
        <v>797</v>
      </c>
      <c r="S82" s="19" t="n">
        <v>335</v>
      </c>
      <c r="T82" s="18" t="s">
        <v>26</v>
      </c>
      <c r="U82" s="22" t="n">
        <v>44846</v>
      </c>
      <c r="V82" s="18" t="s">
        <v>627</v>
      </c>
      <c r="W82" s="19" t="n">
        <v>163</v>
      </c>
      <c r="X82" s="18" t="s">
        <v>87</v>
      </c>
      <c r="Y82" s="22" t="n">
        <v>44843</v>
      </c>
      <c r="Z82" s="18" t="s">
        <v>798</v>
      </c>
      <c r="AA82" s="19" t="n">
        <v>134</v>
      </c>
      <c r="AB82" s="18" t="s">
        <v>372</v>
      </c>
      <c r="AC82" s="22" t="n">
        <v>44849</v>
      </c>
      <c r="AD82" s="18" t="s">
        <v>373</v>
      </c>
      <c r="AE82" s="19" t="n">
        <v>18</v>
      </c>
      <c r="AF82" s="18"/>
      <c r="AG82" s="22"/>
      <c r="AH82" s="18"/>
      <c r="AI82" s="19"/>
      <c r="AJ82" s="18"/>
      <c r="AK82" s="22"/>
      <c r="AL82" s="18"/>
      <c r="AM82" s="19"/>
      <c r="AN82" s="21"/>
    </row>
    <row r="83" customFormat="false" ht="15.75" hidden="false" customHeight="true" outlineLevel="0" collapsed="false">
      <c r="A83" s="16"/>
      <c r="B83" s="17" t="n">
        <v>79</v>
      </c>
      <c r="C83" s="18" t="n">
        <v>1768</v>
      </c>
      <c r="D83" s="19" t="s">
        <v>799</v>
      </c>
      <c r="E83" s="18" t="s">
        <v>800</v>
      </c>
      <c r="F83" s="18" t="s">
        <v>801</v>
      </c>
      <c r="G83" s="19" t="n">
        <v>1524</v>
      </c>
      <c r="H83" s="18" t="s">
        <v>20</v>
      </c>
      <c r="I83" s="22" t="n">
        <v>44845</v>
      </c>
      <c r="J83" s="18" t="s">
        <v>802</v>
      </c>
      <c r="K83" s="19" t="n">
        <v>547</v>
      </c>
      <c r="L83" s="18" t="s">
        <v>22</v>
      </c>
      <c r="M83" s="22" t="n">
        <v>44848</v>
      </c>
      <c r="N83" s="18" t="s">
        <v>803</v>
      </c>
      <c r="O83" s="19" t="n">
        <v>428</v>
      </c>
      <c r="P83" s="18" t="s">
        <v>26</v>
      </c>
      <c r="Q83" s="22" t="n">
        <v>44846</v>
      </c>
      <c r="R83" s="18" t="s">
        <v>804</v>
      </c>
      <c r="S83" s="19" t="n">
        <v>196</v>
      </c>
      <c r="T83" s="18" t="s">
        <v>87</v>
      </c>
      <c r="U83" s="22" t="n">
        <v>44843</v>
      </c>
      <c r="V83" s="18" t="s">
        <v>805</v>
      </c>
      <c r="W83" s="19" t="n">
        <v>132</v>
      </c>
      <c r="X83" s="18" t="s">
        <v>24</v>
      </c>
      <c r="Y83" s="22" t="n">
        <v>44844</v>
      </c>
      <c r="Z83" s="18" t="s">
        <v>806</v>
      </c>
      <c r="AA83" s="19" t="n">
        <v>87</v>
      </c>
      <c r="AB83" s="18" t="s">
        <v>522</v>
      </c>
      <c r="AC83" s="22" t="n">
        <v>44480</v>
      </c>
      <c r="AD83" s="18" t="s">
        <v>807</v>
      </c>
      <c r="AE83" s="19" t="n">
        <v>83</v>
      </c>
      <c r="AF83" s="18" t="s">
        <v>474</v>
      </c>
      <c r="AG83" s="22" t="n">
        <v>44478</v>
      </c>
      <c r="AH83" s="18" t="s">
        <v>808</v>
      </c>
      <c r="AI83" s="19" t="n">
        <v>33</v>
      </c>
      <c r="AJ83" s="23" t="s">
        <v>372</v>
      </c>
      <c r="AK83" s="24" t="n">
        <v>44849</v>
      </c>
      <c r="AL83" s="23" t="s">
        <v>373</v>
      </c>
      <c r="AM83" s="19" t="n">
        <v>18</v>
      </c>
      <c r="AN83" s="21"/>
    </row>
    <row r="84" customFormat="false" ht="15.75" hidden="false" customHeight="true" outlineLevel="0" collapsed="false">
      <c r="A84" s="16"/>
      <c r="B84" s="17" t="n">
        <v>80</v>
      </c>
      <c r="C84" s="18" t="n">
        <v>279</v>
      </c>
      <c r="D84" s="19" t="s">
        <v>809</v>
      </c>
      <c r="E84" s="18" t="s">
        <v>780</v>
      </c>
      <c r="F84" s="18" t="s">
        <v>810</v>
      </c>
      <c r="G84" s="19" t="n">
        <v>1488</v>
      </c>
      <c r="H84" s="18" t="s">
        <v>24</v>
      </c>
      <c r="I84" s="22" t="n">
        <v>44844</v>
      </c>
      <c r="J84" s="18" t="s">
        <v>811</v>
      </c>
      <c r="K84" s="19" t="n">
        <v>441</v>
      </c>
      <c r="L84" s="18" t="s">
        <v>173</v>
      </c>
      <c r="M84" s="22" t="n">
        <v>44477</v>
      </c>
      <c r="N84" s="18" t="s">
        <v>812</v>
      </c>
      <c r="O84" s="19" t="n">
        <v>434</v>
      </c>
      <c r="P84" s="18" t="s">
        <v>22</v>
      </c>
      <c r="Q84" s="22" t="n">
        <v>44848</v>
      </c>
      <c r="R84" s="18" t="s">
        <v>813</v>
      </c>
      <c r="S84" s="19" t="n">
        <v>321</v>
      </c>
      <c r="T84" s="18" t="s">
        <v>474</v>
      </c>
      <c r="U84" s="22" t="n">
        <v>44478</v>
      </c>
      <c r="V84" s="18" t="s">
        <v>814</v>
      </c>
      <c r="W84" s="19" t="n">
        <v>154</v>
      </c>
      <c r="X84" s="23" t="s">
        <v>26</v>
      </c>
      <c r="Y84" s="24" t="n">
        <v>44846</v>
      </c>
      <c r="Z84" s="23" t="s">
        <v>815</v>
      </c>
      <c r="AA84" s="19" t="n">
        <v>42</v>
      </c>
      <c r="AB84" s="23" t="s">
        <v>20</v>
      </c>
      <c r="AC84" s="24" t="n">
        <v>44845</v>
      </c>
      <c r="AD84" s="23" t="s">
        <v>816</v>
      </c>
      <c r="AE84" s="19" t="n">
        <v>40</v>
      </c>
      <c r="AF84" s="23" t="s">
        <v>87</v>
      </c>
      <c r="AG84" s="24" t="n">
        <v>44843</v>
      </c>
      <c r="AH84" s="23" t="s">
        <v>582</v>
      </c>
      <c r="AI84" s="19" t="n">
        <v>38</v>
      </c>
      <c r="AJ84" s="23" t="s">
        <v>372</v>
      </c>
      <c r="AK84" s="24" t="n">
        <v>44849</v>
      </c>
      <c r="AL84" s="23" t="s">
        <v>373</v>
      </c>
      <c r="AM84" s="19" t="n">
        <v>18</v>
      </c>
      <c r="AN84" s="21"/>
    </row>
    <row r="85" customFormat="false" ht="15.75" hidden="false" customHeight="true" outlineLevel="0" collapsed="false">
      <c r="A85" s="16"/>
      <c r="B85" s="17" t="n">
        <v>81</v>
      </c>
      <c r="C85" s="18" t="n">
        <v>1002</v>
      </c>
      <c r="D85" s="19" t="s">
        <v>817</v>
      </c>
      <c r="E85" s="18" t="s">
        <v>818</v>
      </c>
      <c r="F85" s="18" t="s">
        <v>819</v>
      </c>
      <c r="G85" s="19" t="n">
        <v>1437</v>
      </c>
      <c r="H85" s="18" t="s">
        <v>22</v>
      </c>
      <c r="I85" s="22" t="n">
        <v>44848</v>
      </c>
      <c r="J85" s="18" t="s">
        <v>820</v>
      </c>
      <c r="K85" s="19" t="n">
        <v>425</v>
      </c>
      <c r="L85" s="18" t="s">
        <v>24</v>
      </c>
      <c r="M85" s="22" t="n">
        <v>44844</v>
      </c>
      <c r="N85" s="18" t="s">
        <v>821</v>
      </c>
      <c r="O85" s="19" t="n">
        <v>416</v>
      </c>
      <c r="P85" s="18" t="s">
        <v>26</v>
      </c>
      <c r="Q85" s="22" t="n">
        <v>44846</v>
      </c>
      <c r="R85" s="18" t="s">
        <v>569</v>
      </c>
      <c r="S85" s="19" t="n">
        <v>413</v>
      </c>
      <c r="T85" s="18" t="s">
        <v>87</v>
      </c>
      <c r="U85" s="22" t="n">
        <v>44843</v>
      </c>
      <c r="V85" s="18" t="s">
        <v>822</v>
      </c>
      <c r="W85" s="19" t="n">
        <v>135</v>
      </c>
      <c r="X85" s="18" t="s">
        <v>20</v>
      </c>
      <c r="Y85" s="22" t="n">
        <v>44845</v>
      </c>
      <c r="Z85" s="18" t="s">
        <v>823</v>
      </c>
      <c r="AA85" s="19" t="n">
        <v>30</v>
      </c>
      <c r="AB85" s="18" t="s">
        <v>372</v>
      </c>
      <c r="AC85" s="22" t="n">
        <v>44849</v>
      </c>
      <c r="AD85" s="18" t="s">
        <v>373</v>
      </c>
      <c r="AE85" s="19" t="n">
        <v>18</v>
      </c>
      <c r="AF85" s="23"/>
      <c r="AG85" s="24"/>
      <c r="AH85" s="23"/>
      <c r="AI85" s="19"/>
      <c r="AJ85" s="23"/>
      <c r="AK85" s="24"/>
      <c r="AL85" s="23"/>
      <c r="AM85" s="19"/>
      <c r="AN85" s="21"/>
    </row>
    <row r="86" customFormat="false" ht="15.75" hidden="false" customHeight="true" outlineLevel="0" collapsed="false">
      <c r="A86" s="16"/>
      <c r="B86" s="17" t="n">
        <v>82</v>
      </c>
      <c r="C86" s="18" t="n">
        <v>1734</v>
      </c>
      <c r="D86" s="19" t="s">
        <v>824</v>
      </c>
      <c r="E86" s="18" t="s">
        <v>825</v>
      </c>
      <c r="F86" s="18"/>
      <c r="G86" s="19" t="n">
        <v>1390</v>
      </c>
      <c r="H86" s="18" t="s">
        <v>68</v>
      </c>
      <c r="I86" s="22" t="n">
        <v>44772</v>
      </c>
      <c r="J86" s="18" t="s">
        <v>826</v>
      </c>
      <c r="K86" s="19" t="n">
        <v>594</v>
      </c>
      <c r="L86" s="18" t="s">
        <v>114</v>
      </c>
      <c r="M86" s="22" t="n">
        <v>44773</v>
      </c>
      <c r="N86" s="18" t="s">
        <v>323</v>
      </c>
      <c r="O86" s="19" t="n">
        <v>374</v>
      </c>
      <c r="P86" s="18" t="s">
        <v>173</v>
      </c>
      <c r="Q86" s="22" t="n">
        <v>44477</v>
      </c>
      <c r="R86" s="18" t="s">
        <v>827</v>
      </c>
      <c r="S86" s="19" t="n">
        <v>285</v>
      </c>
      <c r="T86" s="18" t="s">
        <v>522</v>
      </c>
      <c r="U86" s="22" t="n">
        <v>44480</v>
      </c>
      <c r="V86" s="18" t="s">
        <v>828</v>
      </c>
      <c r="W86" s="19" t="n">
        <v>137</v>
      </c>
      <c r="X86" s="18" t="s">
        <v>829</v>
      </c>
      <c r="Y86" s="22" t="n">
        <v>44283</v>
      </c>
      <c r="Z86" s="18" t="s">
        <v>830</v>
      </c>
      <c r="AA86" s="19" t="n">
        <v>0</v>
      </c>
      <c r="AB86" s="18" t="s">
        <v>831</v>
      </c>
      <c r="AC86" s="22" t="n">
        <v>44284</v>
      </c>
      <c r="AD86" s="18" t="s">
        <v>832</v>
      </c>
      <c r="AE86" s="19" t="n">
        <v>0</v>
      </c>
      <c r="AF86" s="23" t="s">
        <v>833</v>
      </c>
      <c r="AG86" s="24" t="n">
        <v>44285</v>
      </c>
      <c r="AH86" s="23" t="s">
        <v>834</v>
      </c>
      <c r="AI86" s="19" t="n">
        <v>0</v>
      </c>
      <c r="AJ86" s="23" t="s">
        <v>835</v>
      </c>
      <c r="AK86" s="24" t="n">
        <v>44286</v>
      </c>
      <c r="AL86" s="23" t="s">
        <v>836</v>
      </c>
      <c r="AM86" s="19" t="n">
        <v>0</v>
      </c>
      <c r="AN86" s="21"/>
    </row>
    <row r="87" customFormat="false" ht="15.75" hidden="false" customHeight="true" outlineLevel="0" collapsed="false">
      <c r="A87" s="16"/>
      <c r="B87" s="17" t="n">
        <v>83</v>
      </c>
      <c r="C87" s="18" t="n">
        <v>1311</v>
      </c>
      <c r="D87" s="19" t="s">
        <v>837</v>
      </c>
      <c r="E87" s="18" t="s">
        <v>838</v>
      </c>
      <c r="F87" s="18" t="s">
        <v>839</v>
      </c>
      <c r="G87" s="19" t="n">
        <v>1382</v>
      </c>
      <c r="H87" s="18" t="s">
        <v>258</v>
      </c>
      <c r="I87" s="22" t="n">
        <v>44453</v>
      </c>
      <c r="J87" s="18" t="s">
        <v>840</v>
      </c>
      <c r="K87" s="19" t="n">
        <v>344</v>
      </c>
      <c r="L87" s="18" t="s">
        <v>218</v>
      </c>
      <c r="M87" s="22" t="n">
        <v>44456</v>
      </c>
      <c r="N87" s="18" t="s">
        <v>692</v>
      </c>
      <c r="O87" s="19" t="n">
        <v>307</v>
      </c>
      <c r="P87" s="18" t="s">
        <v>207</v>
      </c>
      <c r="Q87" s="22" t="n">
        <v>44455</v>
      </c>
      <c r="R87" s="18" t="s">
        <v>539</v>
      </c>
      <c r="S87" s="19" t="n">
        <v>254</v>
      </c>
      <c r="T87" s="18" t="s">
        <v>205</v>
      </c>
      <c r="U87" s="22" t="n">
        <v>44454</v>
      </c>
      <c r="V87" s="18" t="s">
        <v>551</v>
      </c>
      <c r="W87" s="19" t="n">
        <v>246</v>
      </c>
      <c r="X87" s="18" t="s">
        <v>256</v>
      </c>
      <c r="Y87" s="22" t="n">
        <v>44452</v>
      </c>
      <c r="Z87" s="18" t="s">
        <v>554</v>
      </c>
      <c r="AA87" s="19" t="n">
        <v>188</v>
      </c>
      <c r="AB87" s="18" t="s">
        <v>543</v>
      </c>
      <c r="AC87" s="22" t="n">
        <v>44451</v>
      </c>
      <c r="AD87" s="18" t="s">
        <v>841</v>
      </c>
      <c r="AE87" s="19" t="n">
        <v>43</v>
      </c>
      <c r="AF87" s="18"/>
      <c r="AG87" s="22"/>
      <c r="AH87" s="18"/>
      <c r="AI87" s="19"/>
      <c r="AJ87" s="18"/>
      <c r="AK87" s="22"/>
      <c r="AL87" s="18"/>
      <c r="AM87" s="19"/>
      <c r="AN87" s="21"/>
    </row>
    <row r="88" customFormat="false" ht="15.75" hidden="false" customHeight="true" outlineLevel="0" collapsed="false">
      <c r="A88" s="16"/>
      <c r="B88" s="17" t="n">
        <v>84</v>
      </c>
      <c r="C88" s="18" t="n">
        <v>1135</v>
      </c>
      <c r="D88" s="19" t="s">
        <v>842</v>
      </c>
      <c r="E88" s="18" t="s">
        <v>843</v>
      </c>
      <c r="F88" s="18"/>
      <c r="G88" s="19" t="n">
        <v>1380</v>
      </c>
      <c r="H88" s="18" t="s">
        <v>114</v>
      </c>
      <c r="I88" s="22" t="n">
        <v>44773</v>
      </c>
      <c r="J88" s="18" t="s">
        <v>844</v>
      </c>
      <c r="K88" s="19" t="n">
        <v>555</v>
      </c>
      <c r="L88" s="18" t="s">
        <v>68</v>
      </c>
      <c r="M88" s="22" t="n">
        <v>44772</v>
      </c>
      <c r="N88" s="18" t="s">
        <v>845</v>
      </c>
      <c r="O88" s="19" t="n">
        <v>410</v>
      </c>
      <c r="P88" s="18" t="s">
        <v>26</v>
      </c>
      <c r="Q88" s="22" t="n">
        <v>44846</v>
      </c>
      <c r="R88" s="18" t="s">
        <v>846</v>
      </c>
      <c r="S88" s="19" t="n">
        <v>296</v>
      </c>
      <c r="T88" s="18" t="s">
        <v>24</v>
      </c>
      <c r="U88" s="22" t="n">
        <v>44844</v>
      </c>
      <c r="V88" s="18" t="s">
        <v>847</v>
      </c>
      <c r="W88" s="19" t="n">
        <v>89</v>
      </c>
      <c r="X88" s="18" t="s">
        <v>20</v>
      </c>
      <c r="Y88" s="22" t="n">
        <v>44845</v>
      </c>
      <c r="Z88" s="18" t="s">
        <v>823</v>
      </c>
      <c r="AA88" s="19" t="n">
        <v>30</v>
      </c>
      <c r="AB88" s="18"/>
      <c r="AC88" s="22"/>
      <c r="AD88" s="18"/>
      <c r="AE88" s="19"/>
      <c r="AF88" s="18"/>
      <c r="AG88" s="22"/>
      <c r="AH88" s="18"/>
      <c r="AI88" s="19"/>
      <c r="AJ88" s="18"/>
      <c r="AK88" s="22"/>
      <c r="AL88" s="18"/>
      <c r="AM88" s="19"/>
      <c r="AN88" s="21"/>
    </row>
    <row r="89" customFormat="false" ht="15.75" hidden="false" customHeight="true" outlineLevel="0" collapsed="false">
      <c r="A89" s="16"/>
      <c r="B89" s="17" t="n">
        <v>85</v>
      </c>
      <c r="C89" s="18" t="n">
        <v>1350</v>
      </c>
      <c r="D89" s="19" t="s">
        <v>848</v>
      </c>
      <c r="E89" s="18" t="s">
        <v>849</v>
      </c>
      <c r="F89" s="18"/>
      <c r="G89" s="19" t="n">
        <v>1311</v>
      </c>
      <c r="H89" s="18" t="s">
        <v>256</v>
      </c>
      <c r="I89" s="22" t="n">
        <v>44452</v>
      </c>
      <c r="J89" s="18" t="s">
        <v>850</v>
      </c>
      <c r="K89" s="19" t="n">
        <v>280</v>
      </c>
      <c r="L89" s="18" t="s">
        <v>258</v>
      </c>
      <c r="M89" s="22" t="n">
        <v>44453</v>
      </c>
      <c r="N89" s="18" t="s">
        <v>540</v>
      </c>
      <c r="O89" s="19" t="n">
        <v>195</v>
      </c>
      <c r="P89" s="18" t="s">
        <v>207</v>
      </c>
      <c r="Q89" s="22" t="n">
        <v>44455</v>
      </c>
      <c r="R89" s="18" t="s">
        <v>851</v>
      </c>
      <c r="S89" s="19" t="n">
        <v>177</v>
      </c>
      <c r="T89" s="18" t="s">
        <v>348</v>
      </c>
      <c r="U89" s="22" t="n">
        <v>44422</v>
      </c>
      <c r="V89" s="18" t="s">
        <v>852</v>
      </c>
      <c r="W89" s="19" t="n">
        <v>160</v>
      </c>
      <c r="X89" s="18" t="s">
        <v>205</v>
      </c>
      <c r="Y89" s="22" t="n">
        <v>44454</v>
      </c>
      <c r="Z89" s="18" t="s">
        <v>853</v>
      </c>
      <c r="AA89" s="19" t="n">
        <v>154</v>
      </c>
      <c r="AB89" s="18" t="s">
        <v>543</v>
      </c>
      <c r="AC89" s="22" t="n">
        <v>44451</v>
      </c>
      <c r="AD89" s="18" t="s">
        <v>592</v>
      </c>
      <c r="AE89" s="19" t="n">
        <v>130</v>
      </c>
      <c r="AF89" s="23" t="s">
        <v>410</v>
      </c>
      <c r="AG89" s="25" t="n">
        <v>44424</v>
      </c>
      <c r="AH89" s="23" t="s">
        <v>854</v>
      </c>
      <c r="AI89" s="19" t="n">
        <v>129</v>
      </c>
      <c r="AJ89" s="23" t="s">
        <v>218</v>
      </c>
      <c r="AK89" s="25" t="n">
        <v>44456</v>
      </c>
      <c r="AL89" s="23" t="s">
        <v>855</v>
      </c>
      <c r="AM89" s="19" t="n">
        <v>86</v>
      </c>
      <c r="AN89" s="21"/>
    </row>
    <row r="90" customFormat="false" ht="15.75" hidden="false" customHeight="true" outlineLevel="0" collapsed="false">
      <c r="A90" s="16"/>
      <c r="B90" s="17" t="n">
        <v>86</v>
      </c>
      <c r="C90" s="18" t="n">
        <v>523</v>
      </c>
      <c r="D90" s="19" t="s">
        <v>856</v>
      </c>
      <c r="E90" s="18" t="s">
        <v>857</v>
      </c>
      <c r="F90" s="18"/>
      <c r="G90" s="19" t="n">
        <v>1285</v>
      </c>
      <c r="H90" s="18" t="s">
        <v>26</v>
      </c>
      <c r="I90" s="22" t="n">
        <v>44846</v>
      </c>
      <c r="J90" s="18" t="s">
        <v>858</v>
      </c>
      <c r="K90" s="19" t="n">
        <v>422</v>
      </c>
      <c r="L90" s="18" t="s">
        <v>20</v>
      </c>
      <c r="M90" s="22" t="n">
        <v>44845</v>
      </c>
      <c r="N90" s="18" t="s">
        <v>859</v>
      </c>
      <c r="O90" s="19" t="n">
        <v>235</v>
      </c>
      <c r="P90" s="18" t="s">
        <v>24</v>
      </c>
      <c r="Q90" s="22" t="n">
        <v>44844</v>
      </c>
      <c r="R90" s="18" t="s">
        <v>758</v>
      </c>
      <c r="S90" s="19" t="n">
        <v>210</v>
      </c>
      <c r="T90" s="18" t="s">
        <v>87</v>
      </c>
      <c r="U90" s="22" t="n">
        <v>44843</v>
      </c>
      <c r="V90" s="18" t="s">
        <v>860</v>
      </c>
      <c r="W90" s="19" t="n">
        <v>138</v>
      </c>
      <c r="X90" s="18" t="s">
        <v>522</v>
      </c>
      <c r="Y90" s="22" t="n">
        <v>44480</v>
      </c>
      <c r="Z90" s="18" t="s">
        <v>861</v>
      </c>
      <c r="AA90" s="19" t="n">
        <v>130</v>
      </c>
      <c r="AB90" s="18" t="s">
        <v>171</v>
      </c>
      <c r="AC90" s="22" t="n">
        <v>44479</v>
      </c>
      <c r="AD90" s="18" t="s">
        <v>862</v>
      </c>
      <c r="AE90" s="19" t="n">
        <v>95</v>
      </c>
      <c r="AF90" s="18" t="s">
        <v>22</v>
      </c>
      <c r="AG90" s="22" t="n">
        <v>44848</v>
      </c>
      <c r="AH90" s="18" t="s">
        <v>863</v>
      </c>
      <c r="AI90" s="19" t="n">
        <v>37</v>
      </c>
      <c r="AJ90" s="18" t="s">
        <v>372</v>
      </c>
      <c r="AK90" s="22" t="n">
        <v>44849</v>
      </c>
      <c r="AL90" s="18" t="s">
        <v>373</v>
      </c>
      <c r="AM90" s="19" t="n">
        <v>18</v>
      </c>
      <c r="AN90" s="21"/>
    </row>
    <row r="91" customFormat="false" ht="15.75" hidden="false" customHeight="true" outlineLevel="0" collapsed="false">
      <c r="A91" s="16"/>
      <c r="B91" s="17" t="n">
        <v>87</v>
      </c>
      <c r="C91" s="18" t="n">
        <v>2664</v>
      </c>
      <c r="D91" s="19" t="s">
        <v>864</v>
      </c>
      <c r="E91" s="18" t="s">
        <v>865</v>
      </c>
      <c r="F91" s="18"/>
      <c r="G91" s="19" t="n">
        <v>1283</v>
      </c>
      <c r="H91" s="18" t="s">
        <v>68</v>
      </c>
      <c r="I91" s="22" t="n">
        <v>44772</v>
      </c>
      <c r="J91" s="18" t="s">
        <v>866</v>
      </c>
      <c r="K91" s="19" t="n">
        <v>694</v>
      </c>
      <c r="L91" s="18" t="s">
        <v>114</v>
      </c>
      <c r="M91" s="22" t="n">
        <v>44773</v>
      </c>
      <c r="N91" s="18" t="s">
        <v>867</v>
      </c>
      <c r="O91" s="19" t="n">
        <v>589</v>
      </c>
      <c r="P91" s="18"/>
      <c r="Q91" s="22"/>
      <c r="R91" s="18"/>
      <c r="S91" s="19"/>
      <c r="T91" s="18"/>
      <c r="U91" s="22"/>
      <c r="V91" s="18"/>
      <c r="W91" s="19"/>
      <c r="X91" s="18"/>
      <c r="Y91" s="22"/>
      <c r="Z91" s="18"/>
      <c r="AA91" s="19"/>
      <c r="AB91" s="18"/>
      <c r="AC91" s="22"/>
      <c r="AD91" s="18"/>
      <c r="AE91" s="19"/>
      <c r="AF91" s="18"/>
      <c r="AG91" s="22"/>
      <c r="AH91" s="18"/>
      <c r="AI91" s="19"/>
      <c r="AJ91" s="18"/>
      <c r="AK91" s="22"/>
      <c r="AL91" s="18"/>
      <c r="AM91" s="19"/>
      <c r="AN91" s="21"/>
    </row>
    <row r="92" customFormat="false" ht="15.75" hidden="false" customHeight="true" outlineLevel="0" collapsed="false">
      <c r="A92" s="16"/>
      <c r="B92" s="17" t="n">
        <v>88</v>
      </c>
      <c r="C92" s="18" t="n">
        <v>1474</v>
      </c>
      <c r="D92" s="19" t="s">
        <v>868</v>
      </c>
      <c r="E92" s="18" t="s">
        <v>869</v>
      </c>
      <c r="F92" s="18"/>
      <c r="G92" s="19" t="n">
        <v>1249</v>
      </c>
      <c r="H92" s="18" t="s">
        <v>114</v>
      </c>
      <c r="I92" s="22" t="n">
        <v>44773</v>
      </c>
      <c r="J92" s="18" t="s">
        <v>870</v>
      </c>
      <c r="K92" s="19" t="n">
        <v>531</v>
      </c>
      <c r="L92" s="18" t="s">
        <v>68</v>
      </c>
      <c r="M92" s="22" t="n">
        <v>44772</v>
      </c>
      <c r="N92" s="18" t="s">
        <v>871</v>
      </c>
      <c r="O92" s="19" t="n">
        <v>481</v>
      </c>
      <c r="P92" s="18" t="s">
        <v>348</v>
      </c>
      <c r="Q92" s="22" t="n">
        <v>44422</v>
      </c>
      <c r="R92" s="18" t="s">
        <v>872</v>
      </c>
      <c r="S92" s="19" t="n">
        <v>147</v>
      </c>
      <c r="T92" s="18" t="s">
        <v>346</v>
      </c>
      <c r="U92" s="22" t="n">
        <v>44423</v>
      </c>
      <c r="V92" s="18" t="s">
        <v>873</v>
      </c>
      <c r="W92" s="19" t="n">
        <v>90</v>
      </c>
      <c r="X92" s="18"/>
      <c r="Y92" s="22"/>
      <c r="Z92" s="18"/>
      <c r="AA92" s="19"/>
      <c r="AB92" s="18"/>
      <c r="AC92" s="22"/>
      <c r="AD92" s="18"/>
      <c r="AE92" s="19"/>
      <c r="AF92" s="18"/>
      <c r="AG92" s="22"/>
      <c r="AH92" s="18"/>
      <c r="AI92" s="19"/>
      <c r="AJ92" s="18"/>
      <c r="AK92" s="22"/>
      <c r="AL92" s="18"/>
      <c r="AM92" s="19"/>
      <c r="AN92" s="21"/>
    </row>
    <row r="93" customFormat="false" ht="15.75" hidden="false" customHeight="true" outlineLevel="0" collapsed="false">
      <c r="A93" s="16"/>
      <c r="B93" s="17" t="n">
        <v>89</v>
      </c>
      <c r="C93" s="18" t="n">
        <v>1427</v>
      </c>
      <c r="D93" s="19" t="s">
        <v>874</v>
      </c>
      <c r="E93" s="18" t="s">
        <v>875</v>
      </c>
      <c r="F93" s="18" t="s">
        <v>876</v>
      </c>
      <c r="G93" s="19" t="n">
        <v>1235</v>
      </c>
      <c r="H93" s="18" t="s">
        <v>114</v>
      </c>
      <c r="I93" s="22" t="n">
        <v>44773</v>
      </c>
      <c r="J93" s="18" t="s">
        <v>877</v>
      </c>
      <c r="K93" s="19" t="n">
        <v>422</v>
      </c>
      <c r="L93" s="18" t="s">
        <v>24</v>
      </c>
      <c r="M93" s="22" t="n">
        <v>44844</v>
      </c>
      <c r="N93" s="18" t="s">
        <v>878</v>
      </c>
      <c r="O93" s="19" t="n">
        <v>258</v>
      </c>
      <c r="P93" s="18" t="s">
        <v>173</v>
      </c>
      <c r="Q93" s="22" t="n">
        <v>44477</v>
      </c>
      <c r="R93" s="18" t="s">
        <v>879</v>
      </c>
      <c r="S93" s="19" t="n">
        <v>172</v>
      </c>
      <c r="T93" s="18" t="s">
        <v>68</v>
      </c>
      <c r="U93" s="22" t="n">
        <v>44772</v>
      </c>
      <c r="V93" s="18" t="s">
        <v>880</v>
      </c>
      <c r="W93" s="19" t="n">
        <v>168</v>
      </c>
      <c r="X93" s="18" t="s">
        <v>171</v>
      </c>
      <c r="Y93" s="22" t="n">
        <v>44479</v>
      </c>
      <c r="Z93" s="18" t="s">
        <v>881</v>
      </c>
      <c r="AA93" s="19" t="n">
        <v>93</v>
      </c>
      <c r="AB93" s="18" t="s">
        <v>20</v>
      </c>
      <c r="AC93" s="22" t="n">
        <v>44845</v>
      </c>
      <c r="AD93" s="18" t="s">
        <v>672</v>
      </c>
      <c r="AE93" s="19" t="n">
        <v>66</v>
      </c>
      <c r="AF93" s="18" t="s">
        <v>87</v>
      </c>
      <c r="AG93" s="22" t="n">
        <v>44843</v>
      </c>
      <c r="AH93" s="18" t="s">
        <v>582</v>
      </c>
      <c r="AI93" s="19" t="n">
        <v>38</v>
      </c>
      <c r="AJ93" s="18" t="s">
        <v>372</v>
      </c>
      <c r="AK93" s="22" t="n">
        <v>44849</v>
      </c>
      <c r="AL93" s="18" t="s">
        <v>373</v>
      </c>
      <c r="AM93" s="19" t="n">
        <v>18</v>
      </c>
      <c r="AN93" s="21"/>
    </row>
    <row r="94" customFormat="false" ht="15.75" hidden="false" customHeight="true" outlineLevel="0" collapsed="false">
      <c r="A94" s="16"/>
      <c r="B94" s="17" t="n">
        <v>90</v>
      </c>
      <c r="C94" s="18" t="n">
        <v>1295</v>
      </c>
      <c r="D94" s="19" t="s">
        <v>882</v>
      </c>
      <c r="E94" s="18" t="s">
        <v>883</v>
      </c>
      <c r="F94" s="18"/>
      <c r="G94" s="19" t="n">
        <v>1216</v>
      </c>
      <c r="H94" s="18" t="s">
        <v>20</v>
      </c>
      <c r="I94" s="22" t="n">
        <v>44845</v>
      </c>
      <c r="J94" s="18" t="s">
        <v>884</v>
      </c>
      <c r="K94" s="19" t="n">
        <v>255</v>
      </c>
      <c r="L94" s="18" t="s">
        <v>24</v>
      </c>
      <c r="M94" s="22" t="n">
        <v>44844</v>
      </c>
      <c r="N94" s="18" t="s">
        <v>885</v>
      </c>
      <c r="O94" s="19" t="n">
        <v>225</v>
      </c>
      <c r="P94" s="18" t="s">
        <v>30</v>
      </c>
      <c r="Q94" s="22" t="n">
        <v>44616</v>
      </c>
      <c r="R94" s="18" t="s">
        <v>886</v>
      </c>
      <c r="S94" s="19" t="n">
        <v>190</v>
      </c>
      <c r="T94" s="18" t="s">
        <v>87</v>
      </c>
      <c r="U94" s="22" t="n">
        <v>44843</v>
      </c>
      <c r="V94" s="18" t="s">
        <v>749</v>
      </c>
      <c r="W94" s="19" t="n">
        <v>130</v>
      </c>
      <c r="X94" s="18" t="s">
        <v>26</v>
      </c>
      <c r="Y94" s="22" t="n">
        <v>44846</v>
      </c>
      <c r="Z94" s="18" t="s">
        <v>887</v>
      </c>
      <c r="AA94" s="19" t="n">
        <v>125</v>
      </c>
      <c r="AB94" s="18" t="s">
        <v>22</v>
      </c>
      <c r="AC94" s="22" t="n">
        <v>44848</v>
      </c>
      <c r="AD94" s="18" t="s">
        <v>888</v>
      </c>
      <c r="AE94" s="19" t="n">
        <v>119</v>
      </c>
      <c r="AF94" s="18" t="s">
        <v>171</v>
      </c>
      <c r="AG94" s="22" t="n">
        <v>44479</v>
      </c>
      <c r="AH94" s="18" t="s">
        <v>881</v>
      </c>
      <c r="AI94" s="19" t="n">
        <v>93</v>
      </c>
      <c r="AJ94" s="18" t="s">
        <v>41</v>
      </c>
      <c r="AK94" s="22" t="n">
        <v>44617</v>
      </c>
      <c r="AL94" s="18" t="s">
        <v>889</v>
      </c>
      <c r="AM94" s="19" t="n">
        <v>79</v>
      </c>
      <c r="AN94" s="21"/>
    </row>
    <row r="95" customFormat="false" ht="15.75" hidden="false" customHeight="true" outlineLevel="0" collapsed="false">
      <c r="A95" s="16"/>
      <c r="B95" s="17" t="n">
        <v>91</v>
      </c>
      <c r="C95" s="18" t="n">
        <v>1484</v>
      </c>
      <c r="D95" s="19" t="s">
        <v>890</v>
      </c>
      <c r="E95" s="18" t="s">
        <v>891</v>
      </c>
      <c r="F95" s="18"/>
      <c r="G95" s="19" t="n">
        <v>1213</v>
      </c>
      <c r="H95" s="18" t="s">
        <v>114</v>
      </c>
      <c r="I95" s="22" t="n">
        <v>44773</v>
      </c>
      <c r="J95" s="18" t="s">
        <v>892</v>
      </c>
      <c r="K95" s="19" t="n">
        <v>354</v>
      </c>
      <c r="L95" s="18" t="s">
        <v>24</v>
      </c>
      <c r="M95" s="22" t="n">
        <v>44844</v>
      </c>
      <c r="N95" s="18" t="s">
        <v>893</v>
      </c>
      <c r="O95" s="19" t="n">
        <v>306</v>
      </c>
      <c r="P95" s="18" t="s">
        <v>26</v>
      </c>
      <c r="Q95" s="22" t="n">
        <v>44846</v>
      </c>
      <c r="R95" s="18" t="s">
        <v>894</v>
      </c>
      <c r="S95" s="19" t="n">
        <v>198</v>
      </c>
      <c r="T95" s="18" t="s">
        <v>87</v>
      </c>
      <c r="U95" s="22" t="n">
        <v>44843</v>
      </c>
      <c r="V95" s="18" t="s">
        <v>895</v>
      </c>
      <c r="W95" s="19" t="n">
        <v>127</v>
      </c>
      <c r="X95" s="18" t="s">
        <v>346</v>
      </c>
      <c r="Y95" s="22" t="n">
        <v>44423</v>
      </c>
      <c r="Z95" s="18" t="s">
        <v>896</v>
      </c>
      <c r="AA95" s="19" t="n">
        <v>64</v>
      </c>
      <c r="AB95" s="18" t="s">
        <v>348</v>
      </c>
      <c r="AC95" s="22" t="n">
        <v>44422</v>
      </c>
      <c r="AD95" s="18" t="s">
        <v>897</v>
      </c>
      <c r="AE95" s="19" t="n">
        <v>57</v>
      </c>
      <c r="AF95" s="18" t="s">
        <v>68</v>
      </c>
      <c r="AG95" s="22" t="n">
        <v>44772</v>
      </c>
      <c r="AH95" s="18" t="s">
        <v>898</v>
      </c>
      <c r="AI95" s="19" t="n">
        <v>54</v>
      </c>
      <c r="AJ95" s="18" t="s">
        <v>390</v>
      </c>
      <c r="AK95" s="22" t="n">
        <v>44437</v>
      </c>
      <c r="AL95" s="18" t="s">
        <v>899</v>
      </c>
      <c r="AM95" s="19" t="n">
        <v>53</v>
      </c>
      <c r="AN95" s="21"/>
    </row>
    <row r="96" customFormat="false" ht="15.75" hidden="false" customHeight="true" outlineLevel="0" collapsed="false">
      <c r="A96" s="16"/>
      <c r="B96" s="17" t="n">
        <v>92</v>
      </c>
      <c r="C96" s="18" t="n">
        <v>1654</v>
      </c>
      <c r="D96" s="19" t="s">
        <v>900</v>
      </c>
      <c r="E96" s="18" t="s">
        <v>901</v>
      </c>
      <c r="F96" s="18"/>
      <c r="G96" s="19" t="n">
        <v>1190</v>
      </c>
      <c r="H96" s="18" t="s">
        <v>68</v>
      </c>
      <c r="I96" s="22" t="n">
        <v>44772</v>
      </c>
      <c r="J96" s="18" t="s">
        <v>902</v>
      </c>
      <c r="K96" s="19" t="n">
        <v>660</v>
      </c>
      <c r="L96" s="18" t="s">
        <v>114</v>
      </c>
      <c r="M96" s="22" t="n">
        <v>44773</v>
      </c>
      <c r="N96" s="18" t="s">
        <v>903</v>
      </c>
      <c r="O96" s="19" t="n">
        <v>530</v>
      </c>
      <c r="P96" s="18"/>
      <c r="Q96" s="22"/>
      <c r="R96" s="18"/>
      <c r="S96" s="19"/>
      <c r="T96" s="18"/>
      <c r="U96" s="22"/>
      <c r="V96" s="18"/>
      <c r="W96" s="19"/>
      <c r="X96" s="18"/>
      <c r="Y96" s="22"/>
      <c r="Z96" s="18"/>
      <c r="AA96" s="19"/>
      <c r="AB96" s="18"/>
      <c r="AC96" s="22"/>
      <c r="AD96" s="18"/>
      <c r="AE96" s="19"/>
      <c r="AF96" s="18"/>
      <c r="AG96" s="22"/>
      <c r="AH96" s="18"/>
      <c r="AI96" s="19"/>
      <c r="AJ96" s="18"/>
      <c r="AK96" s="22"/>
      <c r="AL96" s="18"/>
      <c r="AM96" s="19"/>
      <c r="AN96" s="21"/>
    </row>
    <row r="97" customFormat="false" ht="15.75" hidden="false" customHeight="true" outlineLevel="0" collapsed="false">
      <c r="A97" s="16"/>
      <c r="B97" s="17" t="n">
        <v>93</v>
      </c>
      <c r="C97" s="18" t="n">
        <v>1570</v>
      </c>
      <c r="D97" s="19" t="s">
        <v>904</v>
      </c>
      <c r="E97" s="18" t="s">
        <v>905</v>
      </c>
      <c r="F97" s="18" t="s">
        <v>906</v>
      </c>
      <c r="G97" s="19" t="n">
        <v>1184</v>
      </c>
      <c r="H97" s="18" t="s">
        <v>24</v>
      </c>
      <c r="I97" s="22" t="n">
        <v>44844</v>
      </c>
      <c r="J97" s="18" t="s">
        <v>389</v>
      </c>
      <c r="K97" s="19" t="n">
        <v>345</v>
      </c>
      <c r="L97" s="18" t="s">
        <v>390</v>
      </c>
      <c r="M97" s="22" t="n">
        <v>44437</v>
      </c>
      <c r="N97" s="18" t="s">
        <v>907</v>
      </c>
      <c r="O97" s="19" t="n">
        <v>223</v>
      </c>
      <c r="P97" s="18" t="s">
        <v>30</v>
      </c>
      <c r="Q97" s="22" t="n">
        <v>44616</v>
      </c>
      <c r="R97" s="18" t="s">
        <v>908</v>
      </c>
      <c r="S97" s="19" t="n">
        <v>209</v>
      </c>
      <c r="T97" s="18" t="s">
        <v>26</v>
      </c>
      <c r="U97" s="22" t="n">
        <v>44846</v>
      </c>
      <c r="V97" s="18" t="s">
        <v>461</v>
      </c>
      <c r="W97" s="19" t="n">
        <v>131</v>
      </c>
      <c r="X97" s="18" t="s">
        <v>41</v>
      </c>
      <c r="Y97" s="22" t="n">
        <v>44617</v>
      </c>
      <c r="Z97" s="18" t="s">
        <v>909</v>
      </c>
      <c r="AA97" s="19" t="n">
        <v>86</v>
      </c>
      <c r="AB97" s="18" t="s">
        <v>28</v>
      </c>
      <c r="AC97" s="22" t="n">
        <v>44612</v>
      </c>
      <c r="AD97" s="18" t="s">
        <v>910</v>
      </c>
      <c r="AE97" s="19" t="n">
        <v>80</v>
      </c>
      <c r="AF97" s="18" t="s">
        <v>348</v>
      </c>
      <c r="AG97" s="22" t="n">
        <v>44422</v>
      </c>
      <c r="AH97" s="18" t="s">
        <v>911</v>
      </c>
      <c r="AI97" s="19" t="n">
        <v>57</v>
      </c>
      <c r="AJ97" s="18" t="s">
        <v>346</v>
      </c>
      <c r="AK97" s="22" t="n">
        <v>44423</v>
      </c>
      <c r="AL97" s="18" t="s">
        <v>912</v>
      </c>
      <c r="AM97" s="19" t="n">
        <v>53</v>
      </c>
      <c r="AN97" s="21"/>
    </row>
    <row r="98" customFormat="false" ht="15.75" hidden="false" customHeight="true" outlineLevel="0" collapsed="false">
      <c r="A98" s="16"/>
      <c r="B98" s="17" t="n">
        <v>94</v>
      </c>
      <c r="C98" s="18" t="n">
        <v>276</v>
      </c>
      <c r="D98" s="19" t="s">
        <v>913</v>
      </c>
      <c r="E98" s="18" t="s">
        <v>914</v>
      </c>
      <c r="F98" s="18"/>
      <c r="G98" s="19" t="n">
        <v>1183</v>
      </c>
      <c r="H98" s="18" t="s">
        <v>20</v>
      </c>
      <c r="I98" s="22" t="n">
        <v>44845</v>
      </c>
      <c r="J98" s="18" t="s">
        <v>915</v>
      </c>
      <c r="K98" s="19" t="n">
        <v>744</v>
      </c>
      <c r="L98" s="18" t="s">
        <v>24</v>
      </c>
      <c r="M98" s="22" t="n">
        <v>44844</v>
      </c>
      <c r="N98" s="18" t="s">
        <v>334</v>
      </c>
      <c r="O98" s="19" t="n">
        <v>191</v>
      </c>
      <c r="P98" s="18" t="s">
        <v>87</v>
      </c>
      <c r="Q98" s="22" t="n">
        <v>44843</v>
      </c>
      <c r="R98" s="18" t="s">
        <v>805</v>
      </c>
      <c r="S98" s="19" t="n">
        <v>132</v>
      </c>
      <c r="T98" s="23" t="s">
        <v>26</v>
      </c>
      <c r="U98" s="24" t="n">
        <v>44846</v>
      </c>
      <c r="V98" s="23" t="s">
        <v>916</v>
      </c>
      <c r="W98" s="19" t="n">
        <v>53</v>
      </c>
      <c r="X98" s="23" t="s">
        <v>22</v>
      </c>
      <c r="Y98" s="25" t="n">
        <v>44848</v>
      </c>
      <c r="Z98" s="23" t="s">
        <v>917</v>
      </c>
      <c r="AA98" s="19" t="n">
        <v>45</v>
      </c>
      <c r="AB98" s="23" t="s">
        <v>372</v>
      </c>
      <c r="AC98" s="25" t="n">
        <v>44849</v>
      </c>
      <c r="AD98" s="23" t="s">
        <v>373</v>
      </c>
      <c r="AE98" s="19" t="n">
        <v>18</v>
      </c>
      <c r="AF98" s="23" t="s">
        <v>655</v>
      </c>
      <c r="AG98" s="25" t="n">
        <v>43015</v>
      </c>
      <c r="AH98" s="23" t="s">
        <v>918</v>
      </c>
      <c r="AI98" s="19" t="n">
        <v>0</v>
      </c>
      <c r="AJ98" s="23" t="s">
        <v>657</v>
      </c>
      <c r="AK98" s="25" t="n">
        <v>43017</v>
      </c>
      <c r="AL98" s="23" t="s">
        <v>919</v>
      </c>
      <c r="AM98" s="19" t="n">
        <v>0</v>
      </c>
      <c r="AN98" s="21"/>
    </row>
    <row r="99" customFormat="false" ht="15.75" hidden="false" customHeight="true" outlineLevel="0" collapsed="false">
      <c r="A99" s="16"/>
      <c r="B99" s="17" t="n">
        <v>95</v>
      </c>
      <c r="C99" s="18" t="n">
        <v>732</v>
      </c>
      <c r="D99" s="19" t="s">
        <v>920</v>
      </c>
      <c r="E99" s="18" t="s">
        <v>652</v>
      </c>
      <c r="F99" s="18"/>
      <c r="G99" s="19" t="n">
        <v>1175</v>
      </c>
      <c r="H99" s="18" t="s">
        <v>66</v>
      </c>
      <c r="I99" s="22" t="n">
        <v>44898</v>
      </c>
      <c r="J99" s="18" t="s">
        <v>921</v>
      </c>
      <c r="K99" s="19" t="n">
        <v>450</v>
      </c>
      <c r="L99" s="18" t="s">
        <v>565</v>
      </c>
      <c r="M99" s="22" t="n">
        <v>44494</v>
      </c>
      <c r="N99" s="18" t="s">
        <v>922</v>
      </c>
      <c r="O99" s="19" t="n">
        <v>297</v>
      </c>
      <c r="P99" s="18" t="s">
        <v>341</v>
      </c>
      <c r="Q99" s="22" t="n">
        <v>44491</v>
      </c>
      <c r="R99" s="18" t="s">
        <v>923</v>
      </c>
      <c r="S99" s="19" t="n">
        <v>271</v>
      </c>
      <c r="T99" s="18" t="s">
        <v>106</v>
      </c>
      <c r="U99" s="22" t="n">
        <v>44899</v>
      </c>
      <c r="V99" s="18" t="s">
        <v>924</v>
      </c>
      <c r="W99" s="19" t="n">
        <v>157</v>
      </c>
      <c r="X99" s="18" t="s">
        <v>925</v>
      </c>
      <c r="Y99" s="22" t="n">
        <v>42684</v>
      </c>
      <c r="Z99" s="18" t="s">
        <v>926</v>
      </c>
      <c r="AA99" s="19" t="n">
        <v>0</v>
      </c>
      <c r="AB99" s="18" t="s">
        <v>927</v>
      </c>
      <c r="AC99" s="22" t="n">
        <v>42686</v>
      </c>
      <c r="AD99" s="18" t="s">
        <v>928</v>
      </c>
      <c r="AE99" s="19" t="n">
        <v>0</v>
      </c>
      <c r="AF99" s="18" t="s">
        <v>929</v>
      </c>
      <c r="AG99" s="22" t="n">
        <v>42687</v>
      </c>
      <c r="AH99" s="18" t="s">
        <v>930</v>
      </c>
      <c r="AI99" s="19" t="n">
        <v>0</v>
      </c>
      <c r="AJ99" s="18" t="s">
        <v>931</v>
      </c>
      <c r="AK99" s="22" t="n">
        <v>42824</v>
      </c>
      <c r="AL99" s="18" t="s">
        <v>932</v>
      </c>
      <c r="AM99" s="19" t="n">
        <v>0</v>
      </c>
      <c r="AN99" s="21"/>
    </row>
    <row r="100" customFormat="false" ht="15.75" hidden="false" customHeight="true" outlineLevel="0" collapsed="false">
      <c r="A100" s="16"/>
      <c r="B100" s="17" t="n">
        <v>96</v>
      </c>
      <c r="C100" s="18" t="n">
        <v>333</v>
      </c>
      <c r="D100" s="19" t="s">
        <v>933</v>
      </c>
      <c r="E100" s="18" t="s">
        <v>934</v>
      </c>
      <c r="F100" s="18" t="s">
        <v>935</v>
      </c>
      <c r="G100" s="19" t="n">
        <v>1149</v>
      </c>
      <c r="H100" s="18" t="s">
        <v>26</v>
      </c>
      <c r="I100" s="22" t="n">
        <v>44846</v>
      </c>
      <c r="J100" s="18" t="s">
        <v>936</v>
      </c>
      <c r="K100" s="19" t="n">
        <v>400</v>
      </c>
      <c r="L100" s="18" t="s">
        <v>20</v>
      </c>
      <c r="M100" s="22" t="n">
        <v>44845</v>
      </c>
      <c r="N100" s="18" t="s">
        <v>937</v>
      </c>
      <c r="O100" s="19" t="n">
        <v>364</v>
      </c>
      <c r="P100" s="18" t="s">
        <v>22</v>
      </c>
      <c r="Q100" s="22" t="n">
        <v>44848</v>
      </c>
      <c r="R100" s="18" t="s">
        <v>938</v>
      </c>
      <c r="S100" s="19" t="n">
        <v>186</v>
      </c>
      <c r="T100" s="23" t="s">
        <v>87</v>
      </c>
      <c r="U100" s="24" t="n">
        <v>44843</v>
      </c>
      <c r="V100" s="23" t="s">
        <v>939</v>
      </c>
      <c r="W100" s="19" t="n">
        <v>145</v>
      </c>
      <c r="X100" s="23" t="s">
        <v>24</v>
      </c>
      <c r="Y100" s="24" t="n">
        <v>44844</v>
      </c>
      <c r="Z100" s="23" t="s">
        <v>394</v>
      </c>
      <c r="AA100" s="19" t="n">
        <v>36</v>
      </c>
      <c r="AB100" s="23" t="s">
        <v>372</v>
      </c>
      <c r="AC100" s="24" t="n">
        <v>44849</v>
      </c>
      <c r="AD100" s="23" t="s">
        <v>373</v>
      </c>
      <c r="AE100" s="19" t="n">
        <v>18</v>
      </c>
      <c r="AF100" s="23" t="s">
        <v>940</v>
      </c>
      <c r="AG100" s="25" t="n">
        <v>42050</v>
      </c>
      <c r="AH100" s="23" t="s">
        <v>941</v>
      </c>
      <c r="AI100" s="19" t="n">
        <v>0</v>
      </c>
      <c r="AJ100" s="23" t="s">
        <v>942</v>
      </c>
      <c r="AK100" s="25" t="n">
        <v>42051</v>
      </c>
      <c r="AL100" s="23" t="s">
        <v>943</v>
      </c>
      <c r="AM100" s="19" t="n">
        <v>0</v>
      </c>
      <c r="AN100" s="21"/>
    </row>
    <row r="101" customFormat="false" ht="15.75" hidden="false" customHeight="true" outlineLevel="0" collapsed="false">
      <c r="A101" s="16"/>
      <c r="B101" s="17" t="n">
        <v>97</v>
      </c>
      <c r="C101" s="18" t="n">
        <v>2270</v>
      </c>
      <c r="D101" s="19" t="s">
        <v>944</v>
      </c>
      <c r="E101" s="18" t="s">
        <v>945</v>
      </c>
      <c r="F101" s="18"/>
      <c r="G101" s="19" t="n">
        <v>1130</v>
      </c>
      <c r="H101" s="18" t="s">
        <v>22</v>
      </c>
      <c r="I101" s="22" t="n">
        <v>44848</v>
      </c>
      <c r="J101" s="18" t="s">
        <v>440</v>
      </c>
      <c r="K101" s="19" t="n">
        <v>434</v>
      </c>
      <c r="L101" s="18" t="s">
        <v>26</v>
      </c>
      <c r="M101" s="22" t="n">
        <v>44846</v>
      </c>
      <c r="N101" s="18" t="s">
        <v>946</v>
      </c>
      <c r="O101" s="19" t="n">
        <v>331</v>
      </c>
      <c r="P101" s="18" t="s">
        <v>87</v>
      </c>
      <c r="Q101" s="22" t="n">
        <v>44843</v>
      </c>
      <c r="R101" s="18" t="s">
        <v>947</v>
      </c>
      <c r="S101" s="19" t="n">
        <v>144</v>
      </c>
      <c r="T101" s="18" t="s">
        <v>20</v>
      </c>
      <c r="U101" s="22" t="n">
        <v>44845</v>
      </c>
      <c r="V101" s="18" t="s">
        <v>948</v>
      </c>
      <c r="W101" s="19" t="n">
        <v>143</v>
      </c>
      <c r="X101" s="18" t="s">
        <v>24</v>
      </c>
      <c r="Y101" s="22" t="n">
        <v>44844</v>
      </c>
      <c r="Z101" s="18" t="s">
        <v>949</v>
      </c>
      <c r="AA101" s="19" t="n">
        <v>60</v>
      </c>
      <c r="AB101" s="18" t="s">
        <v>372</v>
      </c>
      <c r="AC101" s="22" t="n">
        <v>44849</v>
      </c>
      <c r="AD101" s="18" t="s">
        <v>373</v>
      </c>
      <c r="AE101" s="19" t="n">
        <v>18</v>
      </c>
      <c r="AF101" s="18"/>
      <c r="AG101" s="22"/>
      <c r="AH101" s="18"/>
      <c r="AI101" s="19"/>
      <c r="AJ101" s="18"/>
      <c r="AK101" s="22"/>
      <c r="AL101" s="18"/>
      <c r="AM101" s="19"/>
      <c r="AN101" s="21"/>
    </row>
    <row r="102" customFormat="false" ht="15.75" hidden="false" customHeight="true" outlineLevel="0" collapsed="false">
      <c r="A102" s="16"/>
      <c r="B102" s="17" t="n">
        <v>98</v>
      </c>
      <c r="C102" s="18" t="n">
        <v>60</v>
      </c>
      <c r="D102" s="19" t="s">
        <v>950</v>
      </c>
      <c r="E102" s="18" t="s">
        <v>951</v>
      </c>
      <c r="F102" s="18" t="s">
        <v>952</v>
      </c>
      <c r="G102" s="19" t="n">
        <v>1118</v>
      </c>
      <c r="H102" s="18" t="s">
        <v>66</v>
      </c>
      <c r="I102" s="22" t="n">
        <v>44898</v>
      </c>
      <c r="J102" s="18" t="s">
        <v>723</v>
      </c>
      <c r="K102" s="19" t="n">
        <v>561</v>
      </c>
      <c r="L102" s="18" t="s">
        <v>106</v>
      </c>
      <c r="M102" s="22" t="n">
        <v>44899</v>
      </c>
      <c r="N102" s="18" t="s">
        <v>953</v>
      </c>
      <c r="O102" s="19" t="n">
        <v>557</v>
      </c>
      <c r="P102" s="18"/>
      <c r="Q102" s="22"/>
      <c r="R102" s="18"/>
      <c r="S102" s="19"/>
      <c r="T102" s="18"/>
      <c r="U102" s="22"/>
      <c r="V102" s="18"/>
      <c r="W102" s="19"/>
      <c r="X102" s="18"/>
      <c r="Y102" s="22"/>
      <c r="Z102" s="18"/>
      <c r="AA102" s="19"/>
      <c r="AB102" s="18"/>
      <c r="AC102" s="22"/>
      <c r="AD102" s="18"/>
      <c r="AE102" s="19"/>
      <c r="AF102" s="18"/>
      <c r="AG102" s="22"/>
      <c r="AH102" s="18"/>
      <c r="AI102" s="19"/>
      <c r="AJ102" s="18"/>
      <c r="AK102" s="22"/>
      <c r="AL102" s="18"/>
      <c r="AM102" s="19"/>
      <c r="AN102" s="21"/>
    </row>
    <row r="103" customFormat="false" ht="15.75" hidden="false" customHeight="true" outlineLevel="0" collapsed="false">
      <c r="A103" s="16"/>
      <c r="B103" s="17" t="n">
        <v>99</v>
      </c>
      <c r="C103" s="18" t="n">
        <v>1023</v>
      </c>
      <c r="D103" s="19" t="s">
        <v>954</v>
      </c>
      <c r="E103" s="18" t="s">
        <v>148</v>
      </c>
      <c r="F103" s="18" t="s">
        <v>955</v>
      </c>
      <c r="G103" s="19" t="n">
        <v>1112</v>
      </c>
      <c r="H103" s="18" t="s">
        <v>106</v>
      </c>
      <c r="I103" s="22" t="n">
        <v>44899</v>
      </c>
      <c r="J103" s="18" t="s">
        <v>956</v>
      </c>
      <c r="K103" s="19" t="n">
        <v>646</v>
      </c>
      <c r="L103" s="18" t="s">
        <v>66</v>
      </c>
      <c r="M103" s="22" t="n">
        <v>44898</v>
      </c>
      <c r="N103" s="18" t="s">
        <v>204</v>
      </c>
      <c r="O103" s="19" t="n">
        <v>466</v>
      </c>
      <c r="P103" s="18" t="s">
        <v>957</v>
      </c>
      <c r="Q103" s="22" t="n">
        <v>43380</v>
      </c>
      <c r="R103" s="18" t="s">
        <v>958</v>
      </c>
      <c r="S103" s="19" t="n">
        <v>0</v>
      </c>
      <c r="T103" s="18" t="s">
        <v>959</v>
      </c>
      <c r="U103" s="22" t="n">
        <v>43401</v>
      </c>
      <c r="V103" s="18" t="s">
        <v>960</v>
      </c>
      <c r="W103" s="19" t="n">
        <v>0</v>
      </c>
      <c r="X103" s="18" t="s">
        <v>961</v>
      </c>
      <c r="Y103" s="22" t="n">
        <v>42628</v>
      </c>
      <c r="Z103" s="18" t="s">
        <v>962</v>
      </c>
      <c r="AA103" s="19" t="n">
        <v>0</v>
      </c>
      <c r="AB103" s="18" t="s">
        <v>663</v>
      </c>
      <c r="AC103" s="22" t="n">
        <v>42629</v>
      </c>
      <c r="AD103" s="18" t="s">
        <v>963</v>
      </c>
      <c r="AE103" s="19" t="n">
        <v>0</v>
      </c>
      <c r="AF103" s="18" t="s">
        <v>665</v>
      </c>
      <c r="AG103" s="22" t="n">
        <v>42630</v>
      </c>
      <c r="AH103" s="18" t="s">
        <v>964</v>
      </c>
      <c r="AI103" s="19" t="n">
        <v>0</v>
      </c>
      <c r="AJ103" s="18" t="s">
        <v>965</v>
      </c>
      <c r="AK103" s="22" t="n">
        <v>42631</v>
      </c>
      <c r="AL103" s="18" t="s">
        <v>962</v>
      </c>
      <c r="AM103" s="19" t="n">
        <v>0</v>
      </c>
      <c r="AN103" s="21"/>
    </row>
    <row r="104" customFormat="false" ht="15.75" hidden="false" customHeight="true" outlineLevel="0" collapsed="false">
      <c r="A104" s="16"/>
      <c r="B104" s="17" t="n">
        <v>100</v>
      </c>
      <c r="C104" s="18" t="n">
        <v>1194</v>
      </c>
      <c r="D104" s="19" t="s">
        <v>966</v>
      </c>
      <c r="E104" s="18" t="s">
        <v>967</v>
      </c>
      <c r="F104" s="18" t="s">
        <v>968</v>
      </c>
      <c r="G104" s="19" t="n">
        <v>1095</v>
      </c>
      <c r="H104" s="18" t="s">
        <v>106</v>
      </c>
      <c r="I104" s="22" t="n">
        <v>44899</v>
      </c>
      <c r="J104" s="18" t="s">
        <v>969</v>
      </c>
      <c r="K104" s="19" t="n">
        <v>269</v>
      </c>
      <c r="L104" s="18" t="s">
        <v>66</v>
      </c>
      <c r="M104" s="22" t="n">
        <v>44898</v>
      </c>
      <c r="N104" s="18" t="s">
        <v>970</v>
      </c>
      <c r="O104" s="19" t="n">
        <v>238</v>
      </c>
      <c r="P104" s="18" t="s">
        <v>24</v>
      </c>
      <c r="Q104" s="22" t="n">
        <v>44844</v>
      </c>
      <c r="R104" s="18" t="s">
        <v>971</v>
      </c>
      <c r="S104" s="19" t="n">
        <v>189</v>
      </c>
      <c r="T104" s="18" t="s">
        <v>87</v>
      </c>
      <c r="U104" s="22" t="n">
        <v>44843</v>
      </c>
      <c r="V104" s="18" t="s">
        <v>627</v>
      </c>
      <c r="W104" s="19" t="n">
        <v>163</v>
      </c>
      <c r="X104" s="18" t="s">
        <v>20</v>
      </c>
      <c r="Y104" s="22" t="n">
        <v>44845</v>
      </c>
      <c r="Z104" s="18" t="s">
        <v>972</v>
      </c>
      <c r="AA104" s="19" t="n">
        <v>102</v>
      </c>
      <c r="AB104" s="18" t="s">
        <v>522</v>
      </c>
      <c r="AC104" s="22" t="n">
        <v>44480</v>
      </c>
      <c r="AD104" s="18" t="s">
        <v>973</v>
      </c>
      <c r="AE104" s="19" t="n">
        <v>88</v>
      </c>
      <c r="AF104" s="23" t="s">
        <v>173</v>
      </c>
      <c r="AG104" s="24" t="n">
        <v>44477</v>
      </c>
      <c r="AH104" s="23" t="s">
        <v>974</v>
      </c>
      <c r="AI104" s="19" t="n">
        <v>28</v>
      </c>
      <c r="AJ104" s="23" t="s">
        <v>372</v>
      </c>
      <c r="AK104" s="24" t="n">
        <v>44849</v>
      </c>
      <c r="AL104" s="23" t="s">
        <v>373</v>
      </c>
      <c r="AM104" s="19" t="n">
        <v>18</v>
      </c>
      <c r="AN104" s="21"/>
    </row>
    <row r="105" customFormat="false" ht="15.75" hidden="false" customHeight="true" outlineLevel="0" collapsed="false">
      <c r="A105" s="16"/>
      <c r="B105" s="17" t="n">
        <v>101</v>
      </c>
      <c r="C105" s="18" t="n">
        <v>1598</v>
      </c>
      <c r="D105" s="19" t="s">
        <v>975</v>
      </c>
      <c r="E105" s="18" t="s">
        <v>976</v>
      </c>
      <c r="F105" s="18" t="s">
        <v>977</v>
      </c>
      <c r="G105" s="19" t="n">
        <v>1089</v>
      </c>
      <c r="H105" s="18" t="s">
        <v>68</v>
      </c>
      <c r="I105" s="22" t="n">
        <v>44772</v>
      </c>
      <c r="J105" s="18" t="s">
        <v>978</v>
      </c>
      <c r="K105" s="19" t="n">
        <v>414</v>
      </c>
      <c r="L105" s="18" t="s">
        <v>114</v>
      </c>
      <c r="M105" s="22" t="n">
        <v>44773</v>
      </c>
      <c r="N105" s="18" t="s">
        <v>979</v>
      </c>
      <c r="O105" s="19" t="n">
        <v>366</v>
      </c>
      <c r="P105" s="18" t="s">
        <v>348</v>
      </c>
      <c r="Q105" s="22" t="n">
        <v>44422</v>
      </c>
      <c r="R105" s="18" t="s">
        <v>980</v>
      </c>
      <c r="S105" s="19" t="n">
        <v>157</v>
      </c>
      <c r="T105" s="18" t="s">
        <v>410</v>
      </c>
      <c r="U105" s="22" t="n">
        <v>44424</v>
      </c>
      <c r="V105" s="18" t="s">
        <v>981</v>
      </c>
      <c r="W105" s="19" t="n">
        <v>88</v>
      </c>
      <c r="X105" s="18" t="s">
        <v>346</v>
      </c>
      <c r="Y105" s="22" t="n">
        <v>44423</v>
      </c>
      <c r="Z105" s="18" t="s">
        <v>896</v>
      </c>
      <c r="AA105" s="19" t="n">
        <v>64</v>
      </c>
      <c r="AB105" s="18"/>
      <c r="AC105" s="22"/>
      <c r="AD105" s="18"/>
      <c r="AE105" s="19"/>
      <c r="AF105" s="18"/>
      <c r="AG105" s="22"/>
      <c r="AH105" s="18"/>
      <c r="AI105" s="19"/>
      <c r="AJ105" s="18"/>
      <c r="AK105" s="22"/>
      <c r="AL105" s="18"/>
      <c r="AM105" s="19"/>
      <c r="AN105" s="21"/>
    </row>
    <row r="106" customFormat="false" ht="15.75" hidden="false" customHeight="true" outlineLevel="0" collapsed="false">
      <c r="A106" s="16"/>
      <c r="B106" s="17" t="n">
        <v>102</v>
      </c>
      <c r="C106" s="18" t="n">
        <v>1404</v>
      </c>
      <c r="D106" s="19" t="s">
        <v>982</v>
      </c>
      <c r="E106" s="18" t="s">
        <v>967</v>
      </c>
      <c r="F106" s="18" t="s">
        <v>983</v>
      </c>
      <c r="G106" s="19" t="n">
        <v>1060</v>
      </c>
      <c r="H106" s="18" t="s">
        <v>173</v>
      </c>
      <c r="I106" s="22" t="n">
        <v>44477</v>
      </c>
      <c r="J106" s="18" t="s">
        <v>984</v>
      </c>
      <c r="K106" s="19" t="n">
        <v>548</v>
      </c>
      <c r="L106" s="18" t="s">
        <v>171</v>
      </c>
      <c r="M106" s="22" t="n">
        <v>44479</v>
      </c>
      <c r="N106" s="18" t="s">
        <v>985</v>
      </c>
      <c r="O106" s="19" t="n">
        <v>379</v>
      </c>
      <c r="P106" s="18" t="s">
        <v>444</v>
      </c>
      <c r="Q106" s="22" t="n">
        <v>44436</v>
      </c>
      <c r="R106" s="18" t="s">
        <v>986</v>
      </c>
      <c r="S106" s="19" t="n">
        <v>84</v>
      </c>
      <c r="T106" s="18" t="s">
        <v>472</v>
      </c>
      <c r="U106" s="22" t="n">
        <v>44437</v>
      </c>
      <c r="V106" s="18" t="s">
        <v>987</v>
      </c>
      <c r="W106" s="19" t="n">
        <v>49</v>
      </c>
      <c r="X106" s="18" t="s">
        <v>988</v>
      </c>
      <c r="Y106" s="22" t="n">
        <v>42819</v>
      </c>
      <c r="Z106" s="18" t="s">
        <v>989</v>
      </c>
      <c r="AA106" s="19" t="n">
        <v>0</v>
      </c>
      <c r="AB106" s="18" t="s">
        <v>990</v>
      </c>
      <c r="AC106" s="22" t="n">
        <v>43529</v>
      </c>
      <c r="AD106" s="18" t="s">
        <v>991</v>
      </c>
      <c r="AE106" s="19" t="n">
        <v>0</v>
      </c>
      <c r="AF106" s="18" t="s">
        <v>992</v>
      </c>
      <c r="AG106" s="22" t="n">
        <v>43531</v>
      </c>
      <c r="AH106" s="18" t="s">
        <v>993</v>
      </c>
      <c r="AI106" s="19" t="n">
        <v>0</v>
      </c>
      <c r="AJ106" s="18" t="s">
        <v>931</v>
      </c>
      <c r="AK106" s="22" t="n">
        <v>42824</v>
      </c>
      <c r="AL106" s="18" t="s">
        <v>994</v>
      </c>
      <c r="AM106" s="19" t="n">
        <v>0</v>
      </c>
      <c r="AN106" s="21"/>
    </row>
    <row r="107" customFormat="false" ht="15.75" hidden="false" customHeight="true" outlineLevel="0" collapsed="false">
      <c r="A107" s="16"/>
      <c r="B107" s="17" t="n">
        <v>103</v>
      </c>
      <c r="C107" s="18" t="n">
        <v>590</v>
      </c>
      <c r="D107" s="19" t="s">
        <v>995</v>
      </c>
      <c r="E107" s="18" t="s">
        <v>996</v>
      </c>
      <c r="F107" s="18"/>
      <c r="G107" s="19" t="n">
        <v>1057</v>
      </c>
      <c r="H107" s="18" t="s">
        <v>24</v>
      </c>
      <c r="I107" s="22" t="n">
        <v>44844</v>
      </c>
      <c r="J107" s="18" t="s">
        <v>193</v>
      </c>
      <c r="K107" s="19" t="n">
        <v>587</v>
      </c>
      <c r="L107" s="18" t="s">
        <v>20</v>
      </c>
      <c r="M107" s="22" t="n">
        <v>44845</v>
      </c>
      <c r="N107" s="18" t="s">
        <v>389</v>
      </c>
      <c r="O107" s="19" t="n">
        <v>345</v>
      </c>
      <c r="P107" s="18" t="s">
        <v>87</v>
      </c>
      <c r="Q107" s="22" t="n">
        <v>44843</v>
      </c>
      <c r="R107" s="18" t="s">
        <v>887</v>
      </c>
      <c r="S107" s="19" t="n">
        <v>125</v>
      </c>
      <c r="T107" s="18" t="s">
        <v>997</v>
      </c>
      <c r="U107" s="22" t="n">
        <v>43055</v>
      </c>
      <c r="V107" s="18" t="s">
        <v>998</v>
      </c>
      <c r="W107" s="19" t="n">
        <v>0</v>
      </c>
      <c r="X107" s="18" t="s">
        <v>725</v>
      </c>
      <c r="Y107" s="22" t="n">
        <v>42274</v>
      </c>
      <c r="Z107" s="18" t="s">
        <v>999</v>
      </c>
      <c r="AA107" s="19" t="n">
        <v>0</v>
      </c>
      <c r="AB107" s="18" t="s">
        <v>1000</v>
      </c>
      <c r="AC107" s="22" t="n">
        <v>43058</v>
      </c>
      <c r="AD107" s="18" t="s">
        <v>1001</v>
      </c>
      <c r="AE107" s="19" t="n">
        <v>0</v>
      </c>
      <c r="AF107" s="18" t="s">
        <v>663</v>
      </c>
      <c r="AG107" s="22" t="n">
        <v>42629</v>
      </c>
      <c r="AH107" s="18" t="s">
        <v>1002</v>
      </c>
      <c r="AI107" s="19" t="n">
        <v>0</v>
      </c>
      <c r="AJ107" s="18" t="s">
        <v>665</v>
      </c>
      <c r="AK107" s="22" t="n">
        <v>42630</v>
      </c>
      <c r="AL107" s="18" t="s">
        <v>1003</v>
      </c>
      <c r="AM107" s="19" t="n">
        <v>0</v>
      </c>
      <c r="AN107" s="21"/>
    </row>
    <row r="108" customFormat="false" ht="15.75" hidden="false" customHeight="true" outlineLevel="0" collapsed="false">
      <c r="A108" s="16"/>
      <c r="B108" s="17" t="n">
        <v>104</v>
      </c>
      <c r="C108" s="18" t="n">
        <v>1304</v>
      </c>
      <c r="D108" s="19" t="s">
        <v>1004</v>
      </c>
      <c r="E108" s="18" t="s">
        <v>1005</v>
      </c>
      <c r="F108" s="18" t="s">
        <v>1006</v>
      </c>
      <c r="G108" s="19" t="n">
        <v>1045</v>
      </c>
      <c r="H108" s="18" t="s">
        <v>22</v>
      </c>
      <c r="I108" s="22" t="n">
        <v>44848</v>
      </c>
      <c r="J108" s="18" t="s">
        <v>440</v>
      </c>
      <c r="K108" s="19" t="n">
        <v>434</v>
      </c>
      <c r="L108" s="18" t="s">
        <v>26</v>
      </c>
      <c r="M108" s="22" t="n">
        <v>44846</v>
      </c>
      <c r="N108" s="18" t="s">
        <v>1007</v>
      </c>
      <c r="O108" s="19" t="n">
        <v>187</v>
      </c>
      <c r="P108" s="18" t="s">
        <v>24</v>
      </c>
      <c r="Q108" s="22" t="n">
        <v>44844</v>
      </c>
      <c r="R108" s="18" t="s">
        <v>1008</v>
      </c>
      <c r="S108" s="19" t="n">
        <v>184</v>
      </c>
      <c r="T108" s="18" t="s">
        <v>87</v>
      </c>
      <c r="U108" s="22" t="n">
        <v>44843</v>
      </c>
      <c r="V108" s="18" t="s">
        <v>607</v>
      </c>
      <c r="W108" s="19" t="n">
        <v>162</v>
      </c>
      <c r="X108" s="18" t="s">
        <v>20</v>
      </c>
      <c r="Y108" s="22" t="n">
        <v>44845</v>
      </c>
      <c r="Z108" s="18" t="s">
        <v>949</v>
      </c>
      <c r="AA108" s="19" t="n">
        <v>60</v>
      </c>
      <c r="AB108" s="18" t="s">
        <v>372</v>
      </c>
      <c r="AC108" s="22" t="n">
        <v>44849</v>
      </c>
      <c r="AD108" s="18" t="s">
        <v>373</v>
      </c>
      <c r="AE108" s="19" t="n">
        <v>18</v>
      </c>
      <c r="AF108" s="23" t="s">
        <v>997</v>
      </c>
      <c r="AG108" s="24" t="n">
        <v>43055</v>
      </c>
      <c r="AH108" s="23" t="s">
        <v>1009</v>
      </c>
      <c r="AI108" s="19" t="n">
        <v>0</v>
      </c>
      <c r="AJ108" s="23" t="s">
        <v>647</v>
      </c>
      <c r="AK108" s="25" t="n">
        <v>43387</v>
      </c>
      <c r="AL108" s="23" t="s">
        <v>1010</v>
      </c>
      <c r="AM108" s="19" t="n">
        <v>0</v>
      </c>
      <c r="AN108" s="21"/>
    </row>
    <row r="109" customFormat="false" ht="15.75" hidden="false" customHeight="true" outlineLevel="0" collapsed="false">
      <c r="A109" s="16"/>
      <c r="B109" s="17" t="n">
        <v>105</v>
      </c>
      <c r="C109" s="18" t="n">
        <v>718</v>
      </c>
      <c r="D109" s="19" t="s">
        <v>1011</v>
      </c>
      <c r="E109" s="18" t="s">
        <v>1012</v>
      </c>
      <c r="F109" s="18"/>
      <c r="G109" s="19" t="n">
        <v>1016</v>
      </c>
      <c r="H109" s="18" t="s">
        <v>66</v>
      </c>
      <c r="I109" s="22" t="n">
        <v>44898</v>
      </c>
      <c r="J109" s="18" t="s">
        <v>579</v>
      </c>
      <c r="K109" s="19" t="n">
        <v>458</v>
      </c>
      <c r="L109" s="18" t="s">
        <v>106</v>
      </c>
      <c r="M109" s="22" t="n">
        <v>44899</v>
      </c>
      <c r="N109" s="18" t="s">
        <v>1013</v>
      </c>
      <c r="O109" s="19" t="n">
        <v>350</v>
      </c>
      <c r="P109" s="18" t="s">
        <v>173</v>
      </c>
      <c r="Q109" s="22" t="n">
        <v>44477</v>
      </c>
      <c r="R109" s="18" t="s">
        <v>1014</v>
      </c>
      <c r="S109" s="19" t="n">
        <v>147</v>
      </c>
      <c r="T109" s="18" t="s">
        <v>171</v>
      </c>
      <c r="U109" s="22" t="n">
        <v>44479</v>
      </c>
      <c r="V109" s="18" t="s">
        <v>1015</v>
      </c>
      <c r="W109" s="19" t="n">
        <v>61</v>
      </c>
      <c r="X109" s="18"/>
      <c r="Y109" s="22"/>
      <c r="Z109" s="18"/>
      <c r="AA109" s="19"/>
      <c r="AB109" s="18"/>
      <c r="AC109" s="22"/>
      <c r="AD109" s="18"/>
      <c r="AE109" s="19"/>
      <c r="AF109" s="23"/>
      <c r="AG109" s="23"/>
      <c r="AH109" s="23"/>
      <c r="AI109" s="19"/>
      <c r="AJ109" s="23"/>
      <c r="AK109" s="23"/>
      <c r="AL109" s="23"/>
      <c r="AM109" s="19"/>
      <c r="AN109" s="21"/>
    </row>
    <row r="110" customFormat="false" ht="15.75" hidden="false" customHeight="true" outlineLevel="0" collapsed="false">
      <c r="A110" s="16"/>
      <c r="B110" s="17" t="n">
        <v>106</v>
      </c>
      <c r="C110" s="18" t="n">
        <v>1717</v>
      </c>
      <c r="D110" s="19" t="s">
        <v>1016</v>
      </c>
      <c r="E110" s="18" t="s">
        <v>375</v>
      </c>
      <c r="F110" s="18" t="s">
        <v>1017</v>
      </c>
      <c r="G110" s="19" t="n">
        <v>1000</v>
      </c>
      <c r="H110" s="18" t="s">
        <v>114</v>
      </c>
      <c r="I110" s="22" t="n">
        <v>44773</v>
      </c>
      <c r="J110" s="18" t="s">
        <v>1018</v>
      </c>
      <c r="K110" s="19" t="n">
        <v>537</v>
      </c>
      <c r="L110" s="18" t="s">
        <v>68</v>
      </c>
      <c r="M110" s="22" t="n">
        <v>44772</v>
      </c>
      <c r="N110" s="18" t="s">
        <v>1019</v>
      </c>
      <c r="O110" s="19" t="n">
        <v>274</v>
      </c>
      <c r="P110" s="18" t="s">
        <v>348</v>
      </c>
      <c r="Q110" s="22" t="n">
        <v>44422</v>
      </c>
      <c r="R110" s="18" t="s">
        <v>1020</v>
      </c>
      <c r="S110" s="19" t="n">
        <v>141</v>
      </c>
      <c r="T110" s="18" t="s">
        <v>346</v>
      </c>
      <c r="U110" s="22" t="n">
        <v>44423</v>
      </c>
      <c r="V110" s="18" t="s">
        <v>1021</v>
      </c>
      <c r="W110" s="19" t="n">
        <v>48</v>
      </c>
      <c r="X110" s="18"/>
      <c r="Y110" s="22"/>
      <c r="Z110" s="18"/>
      <c r="AA110" s="19"/>
      <c r="AB110" s="18"/>
      <c r="AC110" s="22"/>
      <c r="AD110" s="18"/>
      <c r="AE110" s="19"/>
      <c r="AF110" s="18"/>
      <c r="AG110" s="22"/>
      <c r="AH110" s="18"/>
      <c r="AI110" s="19"/>
      <c r="AJ110" s="18"/>
      <c r="AK110" s="22"/>
      <c r="AL110" s="18"/>
      <c r="AM110" s="19"/>
      <c r="AN110" s="21"/>
    </row>
    <row r="111" customFormat="false" ht="15.75" hidden="false" customHeight="true" outlineLevel="0" collapsed="false">
      <c r="A111" s="16"/>
      <c r="B111" s="17" t="n">
        <v>107</v>
      </c>
      <c r="C111" s="18" t="n">
        <v>739</v>
      </c>
      <c r="D111" s="19" t="s">
        <v>1022</v>
      </c>
      <c r="E111" s="18" t="s">
        <v>642</v>
      </c>
      <c r="F111" s="18" t="s">
        <v>1023</v>
      </c>
      <c r="G111" s="19" t="n">
        <v>985</v>
      </c>
      <c r="H111" s="18" t="s">
        <v>357</v>
      </c>
      <c r="I111" s="22" t="n">
        <v>44605</v>
      </c>
      <c r="J111" s="18" t="s">
        <v>1024</v>
      </c>
      <c r="K111" s="19" t="n">
        <v>457</v>
      </c>
      <c r="L111" s="18" t="s">
        <v>355</v>
      </c>
      <c r="M111" s="22" t="n">
        <v>44499</v>
      </c>
      <c r="N111" s="18" t="s">
        <v>1025</v>
      </c>
      <c r="O111" s="19" t="n">
        <v>360</v>
      </c>
      <c r="P111" s="23" t="s">
        <v>390</v>
      </c>
      <c r="Q111" s="25" t="n">
        <v>44437</v>
      </c>
      <c r="R111" s="23" t="s">
        <v>1026</v>
      </c>
      <c r="S111" s="19" t="n">
        <v>150</v>
      </c>
      <c r="T111" s="23" t="s">
        <v>697</v>
      </c>
      <c r="U111" s="25" t="n">
        <v>44436</v>
      </c>
      <c r="V111" s="23" t="s">
        <v>1027</v>
      </c>
      <c r="W111" s="19" t="n">
        <v>18</v>
      </c>
      <c r="X111" s="23" t="s">
        <v>675</v>
      </c>
      <c r="Y111" s="25" t="n">
        <v>42048</v>
      </c>
      <c r="Z111" s="23" t="s">
        <v>1028</v>
      </c>
      <c r="AA111" s="19" t="n">
        <v>0</v>
      </c>
      <c r="AB111" s="23" t="s">
        <v>1029</v>
      </c>
      <c r="AC111" s="25" t="n">
        <v>42049</v>
      </c>
      <c r="AD111" s="23" t="s">
        <v>1030</v>
      </c>
      <c r="AE111" s="19" t="n">
        <v>0</v>
      </c>
      <c r="AF111" s="23" t="s">
        <v>940</v>
      </c>
      <c r="AG111" s="25" t="n">
        <v>42050</v>
      </c>
      <c r="AH111" s="23" t="s">
        <v>1031</v>
      </c>
      <c r="AI111" s="19" t="n">
        <v>0</v>
      </c>
      <c r="AJ111" s="23" t="s">
        <v>942</v>
      </c>
      <c r="AK111" s="25" t="n">
        <v>42051</v>
      </c>
      <c r="AL111" s="23" t="s">
        <v>1032</v>
      </c>
      <c r="AM111" s="19" t="n">
        <v>0</v>
      </c>
      <c r="AN111" s="21"/>
    </row>
    <row r="112" customFormat="false" ht="15.75" hidden="false" customHeight="true" outlineLevel="0" collapsed="false">
      <c r="A112" s="16"/>
      <c r="B112" s="17" t="n">
        <v>108</v>
      </c>
      <c r="C112" s="18" t="n">
        <v>2617</v>
      </c>
      <c r="D112" s="19" t="s">
        <v>1033</v>
      </c>
      <c r="E112" s="18" t="s">
        <v>1034</v>
      </c>
      <c r="F112" s="18" t="s">
        <v>1035</v>
      </c>
      <c r="G112" s="19" t="n">
        <v>983</v>
      </c>
      <c r="H112" s="18" t="s">
        <v>114</v>
      </c>
      <c r="I112" s="22" t="n">
        <v>44773</v>
      </c>
      <c r="J112" s="18" t="s">
        <v>400</v>
      </c>
      <c r="K112" s="19" t="n">
        <v>362</v>
      </c>
      <c r="L112" s="18" t="s">
        <v>106</v>
      </c>
      <c r="M112" s="22" t="n">
        <v>44899</v>
      </c>
      <c r="N112" s="18" t="s">
        <v>1036</v>
      </c>
      <c r="O112" s="19" t="n">
        <v>309</v>
      </c>
      <c r="P112" s="18" t="s">
        <v>66</v>
      </c>
      <c r="Q112" s="22" t="n">
        <v>44898</v>
      </c>
      <c r="R112" s="18" t="s">
        <v>1037</v>
      </c>
      <c r="S112" s="19" t="n">
        <v>254</v>
      </c>
      <c r="T112" s="18" t="s">
        <v>68</v>
      </c>
      <c r="U112" s="22" t="n">
        <v>44772</v>
      </c>
      <c r="V112" s="18" t="s">
        <v>1038</v>
      </c>
      <c r="W112" s="19" t="n">
        <v>58</v>
      </c>
      <c r="X112" s="18"/>
      <c r="Y112" s="22"/>
      <c r="Z112" s="18"/>
      <c r="AA112" s="19"/>
      <c r="AB112" s="18"/>
      <c r="AC112" s="22"/>
      <c r="AD112" s="18"/>
      <c r="AE112" s="19"/>
      <c r="AF112" s="18"/>
      <c r="AG112" s="22"/>
      <c r="AH112" s="18"/>
      <c r="AI112" s="19"/>
      <c r="AJ112" s="18"/>
      <c r="AK112" s="22"/>
      <c r="AL112" s="18"/>
      <c r="AM112" s="19"/>
      <c r="AN112" s="21"/>
    </row>
    <row r="113" customFormat="false" ht="15.75" hidden="false" customHeight="true" outlineLevel="0" collapsed="false">
      <c r="A113" s="16"/>
      <c r="B113" s="17" t="n">
        <v>109</v>
      </c>
      <c r="C113" s="18" t="n">
        <v>1612</v>
      </c>
      <c r="D113" s="19" t="s">
        <v>1039</v>
      </c>
      <c r="E113" s="18" t="s">
        <v>1040</v>
      </c>
      <c r="F113" s="18" t="s">
        <v>1041</v>
      </c>
      <c r="G113" s="19" t="n">
        <v>982</v>
      </c>
      <c r="H113" s="18" t="s">
        <v>114</v>
      </c>
      <c r="I113" s="22" t="n">
        <v>44773</v>
      </c>
      <c r="J113" s="18" t="s">
        <v>1042</v>
      </c>
      <c r="K113" s="19" t="n">
        <v>338</v>
      </c>
      <c r="L113" s="18" t="s">
        <v>26</v>
      </c>
      <c r="M113" s="22" t="n">
        <v>44846</v>
      </c>
      <c r="N113" s="18" t="s">
        <v>758</v>
      </c>
      <c r="O113" s="19" t="n">
        <v>210</v>
      </c>
      <c r="P113" s="18" t="s">
        <v>24</v>
      </c>
      <c r="Q113" s="22" t="n">
        <v>44844</v>
      </c>
      <c r="R113" s="18" t="s">
        <v>1043</v>
      </c>
      <c r="S113" s="19" t="n">
        <v>99</v>
      </c>
      <c r="T113" s="23" t="s">
        <v>20</v>
      </c>
      <c r="U113" s="25" t="n">
        <v>44845</v>
      </c>
      <c r="V113" s="23" t="s">
        <v>1044</v>
      </c>
      <c r="W113" s="19" t="n">
        <v>94</v>
      </c>
      <c r="X113" s="23" t="s">
        <v>22</v>
      </c>
      <c r="Y113" s="25" t="n">
        <v>44848</v>
      </c>
      <c r="Z113" s="23" t="s">
        <v>1045</v>
      </c>
      <c r="AA113" s="19" t="n">
        <v>88</v>
      </c>
      <c r="AB113" s="23" t="s">
        <v>87</v>
      </c>
      <c r="AC113" s="25" t="n">
        <v>44843</v>
      </c>
      <c r="AD113" s="23" t="s">
        <v>1046</v>
      </c>
      <c r="AE113" s="19" t="n">
        <v>85</v>
      </c>
      <c r="AF113" s="23" t="s">
        <v>68</v>
      </c>
      <c r="AG113" s="25" t="n">
        <v>44772</v>
      </c>
      <c r="AH113" s="23" t="s">
        <v>1047</v>
      </c>
      <c r="AI113" s="19" t="n">
        <v>50</v>
      </c>
      <c r="AJ113" s="23" t="s">
        <v>372</v>
      </c>
      <c r="AK113" s="25" t="n">
        <v>44849</v>
      </c>
      <c r="AL113" s="23" t="s">
        <v>373</v>
      </c>
      <c r="AM113" s="19" t="n">
        <v>18</v>
      </c>
      <c r="AN113" s="21"/>
    </row>
    <row r="114" customFormat="false" ht="15.75" hidden="false" customHeight="true" outlineLevel="0" collapsed="false">
      <c r="A114" s="16"/>
      <c r="B114" s="17" t="n">
        <v>110</v>
      </c>
      <c r="C114" s="18" t="n">
        <v>1821</v>
      </c>
      <c r="D114" s="19" t="s">
        <v>1048</v>
      </c>
      <c r="E114" s="18" t="s">
        <v>1049</v>
      </c>
      <c r="F114" s="18" t="s">
        <v>1050</v>
      </c>
      <c r="G114" s="19" t="n">
        <v>956</v>
      </c>
      <c r="H114" s="18" t="s">
        <v>66</v>
      </c>
      <c r="I114" s="22" t="n">
        <v>44898</v>
      </c>
      <c r="J114" s="18" t="s">
        <v>1051</v>
      </c>
      <c r="K114" s="19" t="n">
        <v>379</v>
      </c>
      <c r="L114" s="18" t="s">
        <v>106</v>
      </c>
      <c r="M114" s="22" t="n">
        <v>44899</v>
      </c>
      <c r="N114" s="18" t="s">
        <v>580</v>
      </c>
      <c r="O114" s="19" t="n">
        <v>310</v>
      </c>
      <c r="P114" s="18" t="s">
        <v>173</v>
      </c>
      <c r="Q114" s="22" t="n">
        <v>44477</v>
      </c>
      <c r="R114" s="18" t="s">
        <v>1052</v>
      </c>
      <c r="S114" s="19" t="n">
        <v>209</v>
      </c>
      <c r="T114" s="18" t="s">
        <v>522</v>
      </c>
      <c r="U114" s="22" t="n">
        <v>44480</v>
      </c>
      <c r="V114" s="18" t="s">
        <v>1053</v>
      </c>
      <c r="W114" s="19" t="n">
        <v>58</v>
      </c>
      <c r="X114" s="18"/>
      <c r="Y114" s="22"/>
      <c r="Z114" s="18"/>
      <c r="AA114" s="19"/>
      <c r="AB114" s="18"/>
      <c r="AC114" s="22"/>
      <c r="AD114" s="18"/>
      <c r="AE114" s="19"/>
      <c r="AF114" s="18"/>
      <c r="AG114" s="22"/>
      <c r="AH114" s="18"/>
      <c r="AI114" s="19"/>
      <c r="AJ114" s="18"/>
      <c r="AK114" s="22"/>
      <c r="AL114" s="18"/>
      <c r="AM114" s="19"/>
      <c r="AN114" s="21"/>
    </row>
    <row r="115" customFormat="false" ht="15.75" hidden="false" customHeight="true" outlineLevel="0" collapsed="false">
      <c r="A115" s="16"/>
      <c r="B115" s="17" t="n">
        <v>111</v>
      </c>
      <c r="C115" s="18" t="n">
        <v>2232</v>
      </c>
      <c r="D115" s="19" t="s">
        <v>1054</v>
      </c>
      <c r="E115" s="18" t="s">
        <v>1055</v>
      </c>
      <c r="F115" s="18"/>
      <c r="G115" s="19" t="n">
        <v>920</v>
      </c>
      <c r="H115" s="18" t="s">
        <v>114</v>
      </c>
      <c r="I115" s="22" t="n">
        <v>44773</v>
      </c>
      <c r="J115" s="18" t="s">
        <v>1056</v>
      </c>
      <c r="K115" s="19" t="n">
        <v>506</v>
      </c>
      <c r="L115" s="18" t="s">
        <v>68</v>
      </c>
      <c r="M115" s="22" t="n">
        <v>44772</v>
      </c>
      <c r="N115" s="18" t="s">
        <v>1057</v>
      </c>
      <c r="O115" s="19" t="n">
        <v>414</v>
      </c>
      <c r="P115" s="18"/>
      <c r="Q115" s="22"/>
      <c r="R115" s="18"/>
      <c r="S115" s="19"/>
      <c r="T115" s="18"/>
      <c r="U115" s="22"/>
      <c r="V115" s="18"/>
      <c r="W115" s="19"/>
      <c r="X115" s="18"/>
      <c r="Y115" s="22"/>
      <c r="Z115" s="18"/>
      <c r="AA115" s="19"/>
      <c r="AB115" s="18"/>
      <c r="AC115" s="22"/>
      <c r="AD115" s="18"/>
      <c r="AE115" s="19"/>
      <c r="AF115" s="18"/>
      <c r="AG115" s="22"/>
      <c r="AH115" s="18"/>
      <c r="AI115" s="19"/>
      <c r="AJ115" s="18"/>
      <c r="AK115" s="22"/>
      <c r="AL115" s="18"/>
      <c r="AM115" s="19"/>
      <c r="AN115" s="21"/>
    </row>
    <row r="116" customFormat="false" ht="15.75" hidden="false" customHeight="true" outlineLevel="0" collapsed="false">
      <c r="A116" s="16"/>
      <c r="B116" s="17" t="n">
        <v>112</v>
      </c>
      <c r="C116" s="18" t="n">
        <v>1648</v>
      </c>
      <c r="D116" s="19" t="s">
        <v>1058</v>
      </c>
      <c r="E116" s="18" t="s">
        <v>1059</v>
      </c>
      <c r="F116" s="18"/>
      <c r="G116" s="19" t="n">
        <v>905</v>
      </c>
      <c r="H116" s="18" t="s">
        <v>444</v>
      </c>
      <c r="I116" s="22" t="n">
        <v>44436</v>
      </c>
      <c r="J116" s="18" t="s">
        <v>1060</v>
      </c>
      <c r="K116" s="19" t="n">
        <v>266</v>
      </c>
      <c r="L116" s="18" t="s">
        <v>205</v>
      </c>
      <c r="M116" s="22" t="n">
        <v>44454</v>
      </c>
      <c r="N116" s="18" t="s">
        <v>1061</v>
      </c>
      <c r="O116" s="19" t="n">
        <v>242</v>
      </c>
      <c r="P116" s="18" t="s">
        <v>258</v>
      </c>
      <c r="Q116" s="22" t="n">
        <v>44453</v>
      </c>
      <c r="R116" s="18" t="s">
        <v>1062</v>
      </c>
      <c r="S116" s="19" t="n">
        <v>193</v>
      </c>
      <c r="T116" s="18" t="s">
        <v>335</v>
      </c>
      <c r="U116" s="22" t="n">
        <v>44388</v>
      </c>
      <c r="V116" s="18" t="s">
        <v>1063</v>
      </c>
      <c r="W116" s="19" t="n">
        <v>98</v>
      </c>
      <c r="X116" s="18" t="s">
        <v>472</v>
      </c>
      <c r="Y116" s="22" t="n">
        <v>44437</v>
      </c>
      <c r="Z116" s="18" t="s">
        <v>1064</v>
      </c>
      <c r="AA116" s="19" t="n">
        <v>43</v>
      </c>
      <c r="AB116" s="18" t="s">
        <v>792</v>
      </c>
      <c r="AC116" s="22" t="n">
        <v>44386</v>
      </c>
      <c r="AD116" s="18" t="s">
        <v>1065</v>
      </c>
      <c r="AE116" s="19" t="n">
        <v>37</v>
      </c>
      <c r="AF116" s="18" t="s">
        <v>207</v>
      </c>
      <c r="AG116" s="22" t="n">
        <v>44455</v>
      </c>
      <c r="AH116" s="18" t="s">
        <v>1066</v>
      </c>
      <c r="AI116" s="19" t="n">
        <v>26</v>
      </c>
      <c r="AJ116" s="18"/>
      <c r="AK116" s="22"/>
      <c r="AL116" s="18"/>
      <c r="AM116" s="19"/>
      <c r="AN116" s="21"/>
    </row>
    <row r="117" customFormat="false" ht="15.75" hidden="false" customHeight="true" outlineLevel="0" collapsed="false">
      <c r="A117" s="16"/>
      <c r="B117" s="17" t="n">
        <v>113</v>
      </c>
      <c r="C117" s="18" t="n">
        <v>1766</v>
      </c>
      <c r="D117" s="19" t="s">
        <v>1067</v>
      </c>
      <c r="E117" s="18" t="s">
        <v>1068</v>
      </c>
      <c r="F117" s="18"/>
      <c r="G117" s="19" t="n">
        <v>904</v>
      </c>
      <c r="H117" s="18" t="s">
        <v>22</v>
      </c>
      <c r="I117" s="22" t="n">
        <v>44848</v>
      </c>
      <c r="J117" s="18" t="s">
        <v>1069</v>
      </c>
      <c r="K117" s="19" t="n">
        <v>275</v>
      </c>
      <c r="L117" s="18" t="s">
        <v>66</v>
      </c>
      <c r="M117" s="22" t="n">
        <v>44898</v>
      </c>
      <c r="N117" s="18" t="s">
        <v>1070</v>
      </c>
      <c r="O117" s="19" t="n">
        <v>239</v>
      </c>
      <c r="P117" s="18" t="s">
        <v>106</v>
      </c>
      <c r="Q117" s="22" t="n">
        <v>44899</v>
      </c>
      <c r="R117" s="18" t="s">
        <v>1071</v>
      </c>
      <c r="S117" s="19" t="n">
        <v>101</v>
      </c>
      <c r="T117" s="18" t="s">
        <v>173</v>
      </c>
      <c r="U117" s="22" t="n">
        <v>44477</v>
      </c>
      <c r="V117" s="18" t="s">
        <v>1072</v>
      </c>
      <c r="W117" s="19" t="n">
        <v>84</v>
      </c>
      <c r="X117" s="18" t="s">
        <v>20</v>
      </c>
      <c r="Y117" s="22" t="n">
        <v>44845</v>
      </c>
      <c r="Z117" s="18" t="s">
        <v>1073</v>
      </c>
      <c r="AA117" s="19" t="n">
        <v>69</v>
      </c>
      <c r="AB117" s="18" t="s">
        <v>26</v>
      </c>
      <c r="AC117" s="22" t="n">
        <v>44846</v>
      </c>
      <c r="AD117" s="18" t="s">
        <v>1074</v>
      </c>
      <c r="AE117" s="19" t="n">
        <v>55</v>
      </c>
      <c r="AF117" s="18" t="s">
        <v>522</v>
      </c>
      <c r="AG117" s="22" t="n">
        <v>44480</v>
      </c>
      <c r="AH117" s="18" t="s">
        <v>1075</v>
      </c>
      <c r="AI117" s="19" t="n">
        <v>43</v>
      </c>
      <c r="AJ117" s="18" t="s">
        <v>87</v>
      </c>
      <c r="AK117" s="22" t="n">
        <v>44843</v>
      </c>
      <c r="AL117" s="18" t="s">
        <v>582</v>
      </c>
      <c r="AM117" s="19" t="n">
        <v>38</v>
      </c>
      <c r="AN117" s="21"/>
    </row>
    <row r="118" customFormat="false" ht="15.75" hidden="false" customHeight="true" outlineLevel="0" collapsed="false">
      <c r="A118" s="16"/>
      <c r="B118" s="17" t="n">
        <v>114</v>
      </c>
      <c r="C118" s="18" t="n">
        <v>2179</v>
      </c>
      <c r="D118" s="19" t="s">
        <v>1076</v>
      </c>
      <c r="E118" s="18" t="s">
        <v>1077</v>
      </c>
      <c r="F118" s="18" t="s">
        <v>1078</v>
      </c>
      <c r="G118" s="19" t="n">
        <v>892</v>
      </c>
      <c r="H118" s="18" t="s">
        <v>68</v>
      </c>
      <c r="I118" s="22" t="n">
        <v>44772</v>
      </c>
      <c r="J118" s="18" t="s">
        <v>970</v>
      </c>
      <c r="K118" s="19" t="n">
        <v>238</v>
      </c>
      <c r="L118" s="18" t="s">
        <v>173</v>
      </c>
      <c r="M118" s="22" t="n">
        <v>44477</v>
      </c>
      <c r="N118" s="18" t="s">
        <v>1079</v>
      </c>
      <c r="O118" s="19" t="n">
        <v>153</v>
      </c>
      <c r="P118" s="18" t="s">
        <v>26</v>
      </c>
      <c r="Q118" s="22" t="n">
        <v>44846</v>
      </c>
      <c r="R118" s="18" t="s">
        <v>1080</v>
      </c>
      <c r="S118" s="19" t="n">
        <v>140</v>
      </c>
      <c r="T118" s="18" t="s">
        <v>24</v>
      </c>
      <c r="U118" s="22" t="n">
        <v>44844</v>
      </c>
      <c r="V118" s="18" t="s">
        <v>616</v>
      </c>
      <c r="W118" s="19" t="n">
        <v>95</v>
      </c>
      <c r="X118" s="18" t="s">
        <v>355</v>
      </c>
      <c r="Y118" s="22" t="n">
        <v>44499</v>
      </c>
      <c r="Z118" s="18" t="s">
        <v>1081</v>
      </c>
      <c r="AA118" s="19" t="n">
        <v>92</v>
      </c>
      <c r="AB118" s="18" t="s">
        <v>20</v>
      </c>
      <c r="AC118" s="22" t="n">
        <v>44845</v>
      </c>
      <c r="AD118" s="18" t="s">
        <v>1082</v>
      </c>
      <c r="AE118" s="19" t="n">
        <v>77</v>
      </c>
      <c r="AF118" s="18" t="s">
        <v>171</v>
      </c>
      <c r="AG118" s="22" t="n">
        <v>44479</v>
      </c>
      <c r="AH118" s="18" t="s">
        <v>1083</v>
      </c>
      <c r="AI118" s="19" t="n">
        <v>53</v>
      </c>
      <c r="AJ118" s="18" t="s">
        <v>348</v>
      </c>
      <c r="AK118" s="22" t="n">
        <v>44422</v>
      </c>
      <c r="AL118" s="18" t="s">
        <v>1084</v>
      </c>
      <c r="AM118" s="19" t="n">
        <v>44</v>
      </c>
    </row>
    <row r="119" customFormat="false" ht="15.75" hidden="false" customHeight="true" outlineLevel="0" collapsed="false">
      <c r="A119" s="16"/>
      <c r="B119" s="17" t="n">
        <v>115</v>
      </c>
      <c r="C119" s="18" t="n">
        <v>1060</v>
      </c>
      <c r="D119" s="19" t="s">
        <v>1085</v>
      </c>
      <c r="E119" s="18" t="s">
        <v>1086</v>
      </c>
      <c r="F119" s="18"/>
      <c r="G119" s="19" t="n">
        <v>856</v>
      </c>
      <c r="H119" s="18" t="s">
        <v>26</v>
      </c>
      <c r="I119" s="22" t="n">
        <v>44846</v>
      </c>
      <c r="J119" s="18" t="s">
        <v>758</v>
      </c>
      <c r="K119" s="19" t="n">
        <v>210</v>
      </c>
      <c r="L119" s="18" t="s">
        <v>68</v>
      </c>
      <c r="M119" s="22" t="n">
        <v>44772</v>
      </c>
      <c r="N119" s="18" t="s">
        <v>1087</v>
      </c>
      <c r="O119" s="19" t="n">
        <v>206</v>
      </c>
      <c r="P119" s="18" t="s">
        <v>114</v>
      </c>
      <c r="Q119" s="22" t="n">
        <v>44773</v>
      </c>
      <c r="R119" s="18" t="s">
        <v>1088</v>
      </c>
      <c r="S119" s="19" t="n">
        <v>204</v>
      </c>
      <c r="T119" s="23" t="s">
        <v>20</v>
      </c>
      <c r="U119" s="25" t="n">
        <v>44845</v>
      </c>
      <c r="V119" s="23" t="s">
        <v>1089</v>
      </c>
      <c r="W119" s="19" t="n">
        <v>76</v>
      </c>
      <c r="X119" s="23" t="s">
        <v>474</v>
      </c>
      <c r="Y119" s="25" t="n">
        <v>44478</v>
      </c>
      <c r="Z119" s="23" t="s">
        <v>1090</v>
      </c>
      <c r="AA119" s="19" t="n">
        <v>52</v>
      </c>
      <c r="AB119" s="23" t="s">
        <v>87</v>
      </c>
      <c r="AC119" s="25" t="n">
        <v>44843</v>
      </c>
      <c r="AD119" s="23" t="s">
        <v>582</v>
      </c>
      <c r="AE119" s="19" t="n">
        <v>38</v>
      </c>
      <c r="AF119" s="23" t="s">
        <v>24</v>
      </c>
      <c r="AG119" s="25" t="n">
        <v>44844</v>
      </c>
      <c r="AH119" s="23" t="s">
        <v>394</v>
      </c>
      <c r="AI119" s="19" t="n">
        <v>36</v>
      </c>
      <c r="AJ119" s="23" t="s">
        <v>522</v>
      </c>
      <c r="AK119" s="25" t="n">
        <v>44480</v>
      </c>
      <c r="AL119" s="23" t="s">
        <v>524</v>
      </c>
      <c r="AM119" s="19" t="n">
        <v>34</v>
      </c>
    </row>
    <row r="120" customFormat="false" ht="15.75" hidden="false" customHeight="true" outlineLevel="0" collapsed="false">
      <c r="A120" s="16"/>
      <c r="B120" s="17" t="n">
        <v>116</v>
      </c>
      <c r="C120" s="18" t="n">
        <v>1697</v>
      </c>
      <c r="D120" s="19" t="s">
        <v>1091</v>
      </c>
      <c r="E120" s="18" t="s">
        <v>1092</v>
      </c>
      <c r="F120" s="18" t="s">
        <v>1093</v>
      </c>
      <c r="G120" s="19" t="n">
        <v>848</v>
      </c>
      <c r="H120" s="18" t="s">
        <v>171</v>
      </c>
      <c r="I120" s="22" t="n">
        <v>44479</v>
      </c>
      <c r="J120" s="18" t="s">
        <v>1094</v>
      </c>
      <c r="K120" s="19" t="n">
        <v>261</v>
      </c>
      <c r="L120" s="18" t="s">
        <v>114</v>
      </c>
      <c r="M120" s="22" t="n">
        <v>44773</v>
      </c>
      <c r="N120" s="18" t="s">
        <v>1095</v>
      </c>
      <c r="O120" s="19" t="n">
        <v>219</v>
      </c>
      <c r="P120" s="18" t="s">
        <v>173</v>
      </c>
      <c r="Q120" s="22" t="n">
        <v>44477</v>
      </c>
      <c r="R120" s="18" t="s">
        <v>1096</v>
      </c>
      <c r="S120" s="19" t="n">
        <v>186</v>
      </c>
      <c r="T120" s="23" t="s">
        <v>68</v>
      </c>
      <c r="U120" s="24" t="n">
        <v>44772</v>
      </c>
      <c r="V120" s="23" t="s">
        <v>1097</v>
      </c>
      <c r="W120" s="19" t="n">
        <v>182</v>
      </c>
      <c r="X120" s="23"/>
      <c r="Y120" s="24"/>
      <c r="Z120" s="23"/>
      <c r="AA120" s="19"/>
      <c r="AB120" s="23"/>
      <c r="AC120" s="24"/>
      <c r="AD120" s="23"/>
      <c r="AE120" s="19"/>
      <c r="AF120" s="23"/>
      <c r="AG120" s="24"/>
      <c r="AH120" s="23"/>
      <c r="AI120" s="19"/>
      <c r="AJ120" s="23"/>
      <c r="AK120" s="24"/>
      <c r="AL120" s="23"/>
      <c r="AM120" s="19"/>
    </row>
    <row r="121" customFormat="false" ht="15.75" hidden="false" customHeight="true" outlineLevel="0" collapsed="false">
      <c r="A121" s="16"/>
      <c r="B121" s="17" t="n">
        <v>117</v>
      </c>
      <c r="C121" s="18" t="n">
        <v>1439</v>
      </c>
      <c r="D121" s="19" t="s">
        <v>1098</v>
      </c>
      <c r="E121" s="18"/>
      <c r="F121" s="18"/>
      <c r="G121" s="19" t="n">
        <v>847</v>
      </c>
      <c r="H121" s="18" t="s">
        <v>218</v>
      </c>
      <c r="I121" s="22" t="n">
        <v>44456</v>
      </c>
      <c r="J121" s="18" t="s">
        <v>1099</v>
      </c>
      <c r="K121" s="19" t="n">
        <v>239</v>
      </c>
      <c r="L121" s="18" t="s">
        <v>258</v>
      </c>
      <c r="M121" s="22" t="n">
        <v>44453</v>
      </c>
      <c r="N121" s="18" t="s">
        <v>494</v>
      </c>
      <c r="O121" s="19" t="n">
        <v>193</v>
      </c>
      <c r="P121" s="18" t="s">
        <v>205</v>
      </c>
      <c r="Q121" s="22" t="n">
        <v>44454</v>
      </c>
      <c r="R121" s="18" t="s">
        <v>1100</v>
      </c>
      <c r="S121" s="19" t="n">
        <v>179</v>
      </c>
      <c r="T121" s="18" t="s">
        <v>207</v>
      </c>
      <c r="U121" s="22" t="n">
        <v>44455</v>
      </c>
      <c r="V121" s="18" t="s">
        <v>1101</v>
      </c>
      <c r="W121" s="19" t="n">
        <v>120</v>
      </c>
      <c r="X121" s="18" t="s">
        <v>256</v>
      </c>
      <c r="Y121" s="22" t="n">
        <v>44452</v>
      </c>
      <c r="Z121" s="18" t="s">
        <v>1102</v>
      </c>
      <c r="AA121" s="19" t="n">
        <v>68</v>
      </c>
      <c r="AB121" s="18" t="s">
        <v>543</v>
      </c>
      <c r="AC121" s="22" t="n">
        <v>44451</v>
      </c>
      <c r="AD121" s="18" t="s">
        <v>1103</v>
      </c>
      <c r="AE121" s="19" t="n">
        <v>48</v>
      </c>
      <c r="AF121" s="18" t="s">
        <v>1104</v>
      </c>
      <c r="AG121" s="22" t="n">
        <v>43345</v>
      </c>
      <c r="AH121" s="18" t="s">
        <v>1105</v>
      </c>
      <c r="AI121" s="19" t="n">
        <v>0</v>
      </c>
      <c r="AJ121" s="18" t="s">
        <v>1106</v>
      </c>
      <c r="AK121" s="22" t="n">
        <v>43477</v>
      </c>
      <c r="AL121" s="18" t="s">
        <v>1107</v>
      </c>
      <c r="AM121" s="19" t="n">
        <v>0</v>
      </c>
    </row>
    <row r="122" customFormat="false" ht="15.75" hidden="false" customHeight="true" outlineLevel="0" collapsed="false">
      <c r="A122" s="16"/>
      <c r="B122" s="17" t="n">
        <v>118</v>
      </c>
      <c r="C122" s="18" t="n">
        <v>1586</v>
      </c>
      <c r="D122" s="19" t="s">
        <v>1108</v>
      </c>
      <c r="E122" s="18" t="s">
        <v>1109</v>
      </c>
      <c r="F122" s="18" t="s">
        <v>1110</v>
      </c>
      <c r="G122" s="19" t="n">
        <v>845</v>
      </c>
      <c r="H122" s="18" t="s">
        <v>26</v>
      </c>
      <c r="I122" s="22" t="n">
        <v>44846</v>
      </c>
      <c r="J122" s="18" t="s">
        <v>1111</v>
      </c>
      <c r="K122" s="19" t="n">
        <v>315</v>
      </c>
      <c r="L122" s="18" t="s">
        <v>24</v>
      </c>
      <c r="M122" s="22" t="n">
        <v>44844</v>
      </c>
      <c r="N122" s="18" t="s">
        <v>1112</v>
      </c>
      <c r="O122" s="19" t="n">
        <v>202</v>
      </c>
      <c r="P122" s="18" t="s">
        <v>22</v>
      </c>
      <c r="Q122" s="22" t="n">
        <v>44848</v>
      </c>
      <c r="R122" s="18" t="s">
        <v>1113</v>
      </c>
      <c r="S122" s="19" t="n">
        <v>174</v>
      </c>
      <c r="T122" s="18" t="s">
        <v>87</v>
      </c>
      <c r="U122" s="22" t="n">
        <v>44843</v>
      </c>
      <c r="V122" s="18" t="s">
        <v>1114</v>
      </c>
      <c r="W122" s="19" t="n">
        <v>98</v>
      </c>
      <c r="X122" s="18" t="s">
        <v>20</v>
      </c>
      <c r="Y122" s="22" t="n">
        <v>44845</v>
      </c>
      <c r="Z122" s="18" t="s">
        <v>582</v>
      </c>
      <c r="AA122" s="19" t="n">
        <v>38</v>
      </c>
      <c r="AB122" s="18" t="s">
        <v>372</v>
      </c>
      <c r="AC122" s="22" t="n">
        <v>44849</v>
      </c>
      <c r="AD122" s="18" t="s">
        <v>373</v>
      </c>
      <c r="AE122" s="19" t="n">
        <v>18</v>
      </c>
      <c r="AF122" s="18"/>
      <c r="AG122" s="22"/>
      <c r="AH122" s="18"/>
      <c r="AI122" s="19"/>
      <c r="AJ122" s="18"/>
      <c r="AK122" s="22"/>
      <c r="AL122" s="18"/>
      <c r="AM122" s="19"/>
    </row>
    <row r="123" customFormat="false" ht="15.75" hidden="false" customHeight="true" outlineLevel="0" collapsed="false">
      <c r="A123" s="16"/>
      <c r="B123" s="17" t="n">
        <v>119</v>
      </c>
      <c r="C123" s="18" t="n">
        <v>903</v>
      </c>
      <c r="D123" s="19" t="s">
        <v>1115</v>
      </c>
      <c r="E123" s="18" t="s">
        <v>1116</v>
      </c>
      <c r="F123" s="18"/>
      <c r="G123" s="19" t="n">
        <v>843</v>
      </c>
      <c r="H123" s="18" t="s">
        <v>357</v>
      </c>
      <c r="I123" s="22" t="n">
        <v>44605</v>
      </c>
      <c r="J123" s="18" t="s">
        <v>1117</v>
      </c>
      <c r="K123" s="19" t="n">
        <v>487</v>
      </c>
      <c r="L123" s="18" t="s">
        <v>355</v>
      </c>
      <c r="M123" s="22" t="n">
        <v>44499</v>
      </c>
      <c r="N123" s="18" t="s">
        <v>1118</v>
      </c>
      <c r="O123" s="19" t="n">
        <v>248</v>
      </c>
      <c r="P123" s="18" t="s">
        <v>697</v>
      </c>
      <c r="Q123" s="22" t="n">
        <v>44436</v>
      </c>
      <c r="R123" s="18" t="s">
        <v>1119</v>
      </c>
      <c r="S123" s="19" t="n">
        <v>82</v>
      </c>
      <c r="T123" s="18" t="s">
        <v>390</v>
      </c>
      <c r="U123" s="22" t="n">
        <v>44437</v>
      </c>
      <c r="V123" s="18" t="s">
        <v>1120</v>
      </c>
      <c r="W123" s="19" t="n">
        <v>26</v>
      </c>
      <c r="X123" s="18"/>
      <c r="Y123" s="22"/>
      <c r="Z123" s="18"/>
      <c r="AA123" s="19"/>
      <c r="AB123" s="18"/>
      <c r="AC123" s="22"/>
      <c r="AD123" s="18"/>
      <c r="AE123" s="19"/>
      <c r="AF123" s="18"/>
      <c r="AG123" s="22"/>
      <c r="AH123" s="18"/>
      <c r="AI123" s="19"/>
      <c r="AJ123" s="18"/>
      <c r="AK123" s="22"/>
      <c r="AL123" s="18"/>
      <c r="AM123" s="19"/>
    </row>
    <row r="124" customFormat="false" ht="15.75" hidden="false" customHeight="true" outlineLevel="0" collapsed="false">
      <c r="A124" s="16"/>
      <c r="B124" s="17" t="n">
        <v>120</v>
      </c>
      <c r="C124" s="18" t="n">
        <v>2177</v>
      </c>
      <c r="D124" s="19" t="s">
        <v>1121</v>
      </c>
      <c r="E124" s="18" t="s">
        <v>1122</v>
      </c>
      <c r="F124" s="18"/>
      <c r="G124" s="19" t="n">
        <v>824</v>
      </c>
      <c r="H124" s="18" t="s">
        <v>114</v>
      </c>
      <c r="I124" s="22" t="n">
        <v>44773</v>
      </c>
      <c r="J124" s="18" t="s">
        <v>1123</v>
      </c>
      <c r="K124" s="19" t="n">
        <v>546</v>
      </c>
      <c r="L124" s="18" t="s">
        <v>173</v>
      </c>
      <c r="M124" s="22" t="n">
        <v>44477</v>
      </c>
      <c r="N124" s="18" t="s">
        <v>1124</v>
      </c>
      <c r="O124" s="19" t="n">
        <v>146</v>
      </c>
      <c r="P124" s="18" t="s">
        <v>522</v>
      </c>
      <c r="Q124" s="22" t="n">
        <v>44480</v>
      </c>
      <c r="R124" s="18" t="s">
        <v>1125</v>
      </c>
      <c r="S124" s="19" t="n">
        <v>69</v>
      </c>
      <c r="T124" s="18" t="s">
        <v>68</v>
      </c>
      <c r="U124" s="22" t="n">
        <v>44772</v>
      </c>
      <c r="V124" s="18" t="s">
        <v>1126</v>
      </c>
      <c r="W124" s="19" t="n">
        <v>63</v>
      </c>
      <c r="X124" s="18"/>
      <c r="Y124" s="22"/>
      <c r="Z124" s="18"/>
      <c r="AA124" s="19"/>
      <c r="AB124" s="18"/>
      <c r="AC124" s="22"/>
      <c r="AD124" s="18"/>
      <c r="AE124" s="19"/>
      <c r="AF124" s="18"/>
      <c r="AG124" s="22"/>
      <c r="AH124" s="18"/>
      <c r="AI124" s="19"/>
      <c r="AJ124" s="18"/>
      <c r="AK124" s="22"/>
      <c r="AL124" s="18"/>
      <c r="AM124" s="19"/>
    </row>
    <row r="125" customFormat="false" ht="15.75" hidden="false" customHeight="true" outlineLevel="0" collapsed="false">
      <c r="A125" s="16"/>
      <c r="B125" s="17" t="n">
        <v>121</v>
      </c>
      <c r="C125" s="18" t="n">
        <v>901</v>
      </c>
      <c r="D125" s="19" t="s">
        <v>1127</v>
      </c>
      <c r="E125" s="18" t="s">
        <v>577</v>
      </c>
      <c r="F125" s="18"/>
      <c r="G125" s="19" t="n">
        <v>786</v>
      </c>
      <c r="H125" s="18" t="s">
        <v>26</v>
      </c>
      <c r="I125" s="22" t="n">
        <v>44846</v>
      </c>
      <c r="J125" s="18" t="s">
        <v>1128</v>
      </c>
      <c r="K125" s="19" t="n">
        <v>304</v>
      </c>
      <c r="L125" s="18" t="s">
        <v>355</v>
      </c>
      <c r="M125" s="22" t="n">
        <v>44499</v>
      </c>
      <c r="N125" s="18" t="s">
        <v>1129</v>
      </c>
      <c r="O125" s="19" t="n">
        <v>203</v>
      </c>
      <c r="P125" s="18" t="s">
        <v>24</v>
      </c>
      <c r="Q125" s="22" t="n">
        <v>44844</v>
      </c>
      <c r="R125" s="18" t="s">
        <v>1130</v>
      </c>
      <c r="S125" s="19" t="n">
        <v>93</v>
      </c>
      <c r="T125" s="18" t="s">
        <v>20</v>
      </c>
      <c r="U125" s="22" t="n">
        <v>44845</v>
      </c>
      <c r="V125" s="18" t="s">
        <v>1131</v>
      </c>
      <c r="W125" s="19" t="n">
        <v>75</v>
      </c>
      <c r="X125" s="18" t="s">
        <v>87</v>
      </c>
      <c r="Y125" s="22" t="n">
        <v>44843</v>
      </c>
      <c r="Z125" s="18" t="s">
        <v>582</v>
      </c>
      <c r="AA125" s="19" t="n">
        <v>38</v>
      </c>
      <c r="AB125" s="18" t="s">
        <v>22</v>
      </c>
      <c r="AC125" s="22" t="n">
        <v>44848</v>
      </c>
      <c r="AD125" s="18" t="s">
        <v>583</v>
      </c>
      <c r="AE125" s="19" t="n">
        <v>32</v>
      </c>
      <c r="AF125" s="18" t="s">
        <v>390</v>
      </c>
      <c r="AG125" s="22" t="n">
        <v>44437</v>
      </c>
      <c r="AH125" s="18" t="s">
        <v>1120</v>
      </c>
      <c r="AI125" s="19" t="n">
        <v>26</v>
      </c>
      <c r="AJ125" s="18" t="s">
        <v>697</v>
      </c>
      <c r="AK125" s="22" t="n">
        <v>44436</v>
      </c>
      <c r="AL125" s="18" t="s">
        <v>1132</v>
      </c>
      <c r="AM125" s="19" t="n">
        <v>15</v>
      </c>
    </row>
    <row r="126" customFormat="false" ht="15.75" hidden="false" customHeight="true" outlineLevel="0" collapsed="false">
      <c r="A126" s="16"/>
      <c r="B126" s="17" t="n">
        <v>122</v>
      </c>
      <c r="C126" s="18" t="n">
        <v>2357</v>
      </c>
      <c r="D126" s="19" t="s">
        <v>1133</v>
      </c>
      <c r="E126" s="18" t="s">
        <v>1134</v>
      </c>
      <c r="F126" s="18"/>
      <c r="G126" s="19" t="n">
        <v>768</v>
      </c>
      <c r="H126" s="18" t="s">
        <v>66</v>
      </c>
      <c r="I126" s="22" t="n">
        <v>44898</v>
      </c>
      <c r="J126" s="18" t="s">
        <v>1135</v>
      </c>
      <c r="K126" s="19" t="n">
        <v>462</v>
      </c>
      <c r="L126" s="18" t="s">
        <v>106</v>
      </c>
      <c r="M126" s="22" t="n">
        <v>44899</v>
      </c>
      <c r="N126" s="18" t="s">
        <v>1136</v>
      </c>
      <c r="O126" s="19" t="n">
        <v>306</v>
      </c>
      <c r="P126" s="18"/>
      <c r="Q126" s="22"/>
      <c r="R126" s="18"/>
      <c r="S126" s="19"/>
      <c r="T126" s="18"/>
      <c r="U126" s="22"/>
      <c r="V126" s="18"/>
      <c r="W126" s="19"/>
      <c r="X126" s="18"/>
      <c r="Y126" s="22"/>
      <c r="Z126" s="18"/>
      <c r="AA126" s="19"/>
      <c r="AB126" s="18"/>
      <c r="AC126" s="22"/>
      <c r="AD126" s="18"/>
      <c r="AE126" s="19"/>
      <c r="AF126" s="18"/>
      <c r="AG126" s="22"/>
      <c r="AH126" s="18"/>
      <c r="AI126" s="19"/>
      <c r="AJ126" s="18"/>
      <c r="AK126" s="22"/>
      <c r="AL126" s="18"/>
      <c r="AM126" s="19"/>
    </row>
    <row r="127" customFormat="false" ht="15.75" hidden="false" customHeight="true" outlineLevel="0" collapsed="false">
      <c r="A127" s="16"/>
      <c r="B127" s="17" t="n">
        <v>123</v>
      </c>
      <c r="C127" s="18" t="n">
        <v>1438</v>
      </c>
      <c r="D127" s="19" t="s">
        <v>1137</v>
      </c>
      <c r="E127" s="18" t="s">
        <v>1138</v>
      </c>
      <c r="F127" s="18" t="s">
        <v>1139</v>
      </c>
      <c r="G127" s="19" t="n">
        <v>759</v>
      </c>
      <c r="H127" s="18" t="s">
        <v>114</v>
      </c>
      <c r="I127" s="22" t="n">
        <v>44773</v>
      </c>
      <c r="J127" s="18" t="s">
        <v>1140</v>
      </c>
      <c r="K127" s="19" t="n">
        <v>382</v>
      </c>
      <c r="L127" s="18" t="s">
        <v>66</v>
      </c>
      <c r="M127" s="22" t="n">
        <v>44898</v>
      </c>
      <c r="N127" s="18" t="s">
        <v>1141</v>
      </c>
      <c r="O127" s="19" t="n">
        <v>76</v>
      </c>
      <c r="P127" s="18" t="s">
        <v>522</v>
      </c>
      <c r="Q127" s="22" t="n">
        <v>44480</v>
      </c>
      <c r="R127" s="18" t="s">
        <v>1142</v>
      </c>
      <c r="S127" s="19" t="n">
        <v>60</v>
      </c>
      <c r="T127" s="18" t="s">
        <v>68</v>
      </c>
      <c r="U127" s="22" t="n">
        <v>44772</v>
      </c>
      <c r="V127" s="18" t="s">
        <v>1038</v>
      </c>
      <c r="W127" s="19" t="n">
        <v>58</v>
      </c>
      <c r="X127" s="18" t="s">
        <v>20</v>
      </c>
      <c r="Y127" s="22" t="n">
        <v>44845</v>
      </c>
      <c r="Z127" s="18" t="s">
        <v>1143</v>
      </c>
      <c r="AA127" s="19" t="n">
        <v>56</v>
      </c>
      <c r="AB127" s="18" t="s">
        <v>24</v>
      </c>
      <c r="AC127" s="22" t="n">
        <v>44844</v>
      </c>
      <c r="AD127" s="18" t="s">
        <v>1144</v>
      </c>
      <c r="AE127" s="19" t="n">
        <v>52</v>
      </c>
      <c r="AF127" s="23" t="s">
        <v>87</v>
      </c>
      <c r="AG127" s="24" t="n">
        <v>44843</v>
      </c>
      <c r="AH127" s="23" t="s">
        <v>582</v>
      </c>
      <c r="AI127" s="19" t="n">
        <v>38</v>
      </c>
      <c r="AJ127" s="23" t="s">
        <v>26</v>
      </c>
      <c r="AK127" s="24" t="n">
        <v>44846</v>
      </c>
      <c r="AL127" s="23" t="s">
        <v>863</v>
      </c>
      <c r="AM127" s="19" t="n">
        <v>37</v>
      </c>
    </row>
    <row r="128" customFormat="false" ht="15.75" hidden="false" customHeight="true" outlineLevel="0" collapsed="false">
      <c r="A128" s="16"/>
      <c r="B128" s="17" t="n">
        <v>124</v>
      </c>
      <c r="C128" s="18" t="n">
        <v>68</v>
      </c>
      <c r="D128" s="19" t="s">
        <v>1145</v>
      </c>
      <c r="E128" s="18" t="s">
        <v>1146</v>
      </c>
      <c r="F128" s="18"/>
      <c r="G128" s="19" t="n">
        <v>752</v>
      </c>
      <c r="H128" s="18" t="s">
        <v>26</v>
      </c>
      <c r="I128" s="22" t="n">
        <v>44846</v>
      </c>
      <c r="J128" s="18" t="s">
        <v>1147</v>
      </c>
      <c r="K128" s="19" t="n">
        <v>359</v>
      </c>
      <c r="L128" s="18" t="s">
        <v>22</v>
      </c>
      <c r="M128" s="22" t="n">
        <v>44848</v>
      </c>
      <c r="N128" s="18" t="s">
        <v>1148</v>
      </c>
      <c r="O128" s="19" t="n">
        <v>252</v>
      </c>
      <c r="P128" s="18" t="s">
        <v>24</v>
      </c>
      <c r="Q128" s="22" t="n">
        <v>44844</v>
      </c>
      <c r="R128" s="18" t="s">
        <v>1130</v>
      </c>
      <c r="S128" s="19" t="n">
        <v>93</v>
      </c>
      <c r="T128" s="18" t="s">
        <v>20</v>
      </c>
      <c r="U128" s="22" t="n">
        <v>44845</v>
      </c>
      <c r="V128" s="18" t="s">
        <v>823</v>
      </c>
      <c r="W128" s="19" t="n">
        <v>30</v>
      </c>
      <c r="X128" s="18" t="s">
        <v>372</v>
      </c>
      <c r="Y128" s="22" t="n">
        <v>44849</v>
      </c>
      <c r="Z128" s="18" t="s">
        <v>373</v>
      </c>
      <c r="AA128" s="19" t="n">
        <v>18</v>
      </c>
      <c r="AB128" s="18" t="s">
        <v>1149</v>
      </c>
      <c r="AC128" s="22" t="n">
        <v>42314</v>
      </c>
      <c r="AD128" s="18" t="s">
        <v>1150</v>
      </c>
      <c r="AE128" s="19" t="n">
        <v>0</v>
      </c>
      <c r="AF128" s="23" t="s">
        <v>725</v>
      </c>
      <c r="AG128" s="24" t="n">
        <v>42274</v>
      </c>
      <c r="AH128" s="23" t="s">
        <v>1151</v>
      </c>
      <c r="AI128" s="19" t="n">
        <v>0</v>
      </c>
      <c r="AJ128" s="23" t="s">
        <v>659</v>
      </c>
      <c r="AK128" s="24" t="n">
        <v>42315</v>
      </c>
      <c r="AL128" s="23" t="s">
        <v>1152</v>
      </c>
      <c r="AM128" s="19" t="n">
        <v>0</v>
      </c>
    </row>
    <row r="129" customFormat="false" ht="15.75" hidden="false" customHeight="true" outlineLevel="0" collapsed="false">
      <c r="A129" s="16"/>
      <c r="B129" s="17" t="n">
        <v>125</v>
      </c>
      <c r="C129" s="18" t="n">
        <v>2632</v>
      </c>
      <c r="D129" s="19" t="s">
        <v>1153</v>
      </c>
      <c r="E129" s="18" t="s">
        <v>1154</v>
      </c>
      <c r="F129" s="18"/>
      <c r="G129" s="19" t="n">
        <v>750</v>
      </c>
      <c r="H129" s="18" t="s">
        <v>66</v>
      </c>
      <c r="I129" s="22" t="n">
        <v>44898</v>
      </c>
      <c r="J129" s="18" t="s">
        <v>1155</v>
      </c>
      <c r="K129" s="19" t="n">
        <v>214</v>
      </c>
      <c r="L129" s="18" t="s">
        <v>114</v>
      </c>
      <c r="M129" s="22" t="n">
        <v>44773</v>
      </c>
      <c r="N129" s="18" t="s">
        <v>1156</v>
      </c>
      <c r="O129" s="19" t="n">
        <v>202</v>
      </c>
      <c r="P129" s="18" t="s">
        <v>68</v>
      </c>
      <c r="Q129" s="22" t="n">
        <v>44772</v>
      </c>
      <c r="R129" s="18" t="s">
        <v>1157</v>
      </c>
      <c r="S129" s="19" t="n">
        <v>199</v>
      </c>
      <c r="T129" s="18" t="s">
        <v>106</v>
      </c>
      <c r="U129" s="22" t="n">
        <v>44899</v>
      </c>
      <c r="V129" s="18" t="s">
        <v>1158</v>
      </c>
      <c r="W129" s="19" t="n">
        <v>135</v>
      </c>
      <c r="X129" s="18"/>
      <c r="Y129" s="22"/>
      <c r="Z129" s="18"/>
      <c r="AA129" s="19"/>
      <c r="AB129" s="18"/>
      <c r="AC129" s="22"/>
      <c r="AD129" s="18"/>
      <c r="AE129" s="19"/>
      <c r="AF129" s="18"/>
      <c r="AG129" s="22"/>
      <c r="AH129" s="18"/>
      <c r="AI129" s="19"/>
      <c r="AJ129" s="18"/>
      <c r="AK129" s="22"/>
      <c r="AL129" s="18"/>
      <c r="AM129" s="19"/>
    </row>
    <row r="130" customFormat="false" ht="15.75" hidden="false" customHeight="true" outlineLevel="0" collapsed="false">
      <c r="B130" s="17" t="n">
        <v>126</v>
      </c>
      <c r="C130" s="23" t="n">
        <v>1236</v>
      </c>
      <c r="D130" s="26" t="s">
        <v>1159</v>
      </c>
      <c r="E130" s="23" t="s">
        <v>1160</v>
      </c>
      <c r="F130" s="23"/>
      <c r="G130" s="26" t="n">
        <v>716</v>
      </c>
      <c r="H130" s="23" t="s">
        <v>355</v>
      </c>
      <c r="I130" s="24" t="n">
        <v>44499</v>
      </c>
      <c r="J130" s="23" t="s">
        <v>1161</v>
      </c>
      <c r="K130" s="19" t="n">
        <v>302</v>
      </c>
      <c r="L130" s="23" t="s">
        <v>68</v>
      </c>
      <c r="M130" s="24" t="n">
        <v>44772</v>
      </c>
      <c r="N130" s="23" t="s">
        <v>1162</v>
      </c>
      <c r="O130" s="19" t="n">
        <v>293</v>
      </c>
      <c r="P130" s="23" t="s">
        <v>357</v>
      </c>
      <c r="Q130" s="24" t="n">
        <v>44605</v>
      </c>
      <c r="R130" s="23" t="s">
        <v>1163</v>
      </c>
      <c r="S130" s="19" t="n">
        <v>80</v>
      </c>
      <c r="T130" s="23" t="s">
        <v>390</v>
      </c>
      <c r="U130" s="24" t="n">
        <v>44437</v>
      </c>
      <c r="V130" s="23" t="s">
        <v>1120</v>
      </c>
      <c r="W130" s="19" t="n">
        <v>26</v>
      </c>
      <c r="X130" s="23" t="s">
        <v>697</v>
      </c>
      <c r="Y130" s="24" t="n">
        <v>44436</v>
      </c>
      <c r="Z130" s="23" t="s">
        <v>1132</v>
      </c>
      <c r="AA130" s="19" t="n">
        <v>15</v>
      </c>
      <c r="AB130" s="23" t="s">
        <v>1164</v>
      </c>
      <c r="AC130" s="25" t="n">
        <v>43162</v>
      </c>
      <c r="AD130" s="23" t="s">
        <v>1165</v>
      </c>
      <c r="AE130" s="19" t="n">
        <v>0</v>
      </c>
      <c r="AF130" s="23"/>
      <c r="AG130" s="23"/>
      <c r="AH130" s="23"/>
      <c r="AI130" s="19"/>
      <c r="AJ130" s="23"/>
      <c r="AK130" s="23"/>
      <c r="AL130" s="23"/>
      <c r="AM130" s="19"/>
    </row>
    <row r="131" customFormat="false" ht="15.75" hidden="false" customHeight="true" outlineLevel="0" collapsed="false">
      <c r="B131" s="17" t="n">
        <v>127</v>
      </c>
      <c r="C131" s="23" t="n">
        <v>1631</v>
      </c>
      <c r="D131" s="26" t="s">
        <v>1166</v>
      </c>
      <c r="E131" s="23" t="s">
        <v>849</v>
      </c>
      <c r="F131" s="23" t="s">
        <v>1167</v>
      </c>
      <c r="G131" s="26" t="n">
        <v>684</v>
      </c>
      <c r="H131" s="23" t="s">
        <v>258</v>
      </c>
      <c r="I131" s="24" t="n">
        <v>44453</v>
      </c>
      <c r="J131" s="23" t="s">
        <v>1168</v>
      </c>
      <c r="K131" s="19" t="n">
        <v>198</v>
      </c>
      <c r="L131" s="23" t="s">
        <v>205</v>
      </c>
      <c r="M131" s="24" t="n">
        <v>44454</v>
      </c>
      <c r="N131" s="23" t="s">
        <v>1169</v>
      </c>
      <c r="O131" s="19" t="n">
        <v>180</v>
      </c>
      <c r="P131" s="23" t="s">
        <v>256</v>
      </c>
      <c r="Q131" s="24" t="n">
        <v>44452</v>
      </c>
      <c r="R131" s="23" t="s">
        <v>1170</v>
      </c>
      <c r="S131" s="19" t="n">
        <v>151</v>
      </c>
      <c r="T131" s="23" t="s">
        <v>543</v>
      </c>
      <c r="U131" s="24" t="n">
        <v>44451</v>
      </c>
      <c r="V131" s="23" t="s">
        <v>1171</v>
      </c>
      <c r="W131" s="19" t="n">
        <v>81</v>
      </c>
      <c r="X131" s="23" t="s">
        <v>207</v>
      </c>
      <c r="Y131" s="24" t="n">
        <v>44455</v>
      </c>
      <c r="Z131" s="23" t="s">
        <v>1172</v>
      </c>
      <c r="AA131" s="19" t="n">
        <v>74</v>
      </c>
      <c r="AB131" s="23"/>
      <c r="AC131" s="24"/>
      <c r="AD131" s="23"/>
      <c r="AE131" s="19"/>
      <c r="AF131" s="23"/>
      <c r="AG131" s="24"/>
      <c r="AH131" s="23"/>
      <c r="AI131" s="19"/>
      <c r="AJ131" s="23"/>
      <c r="AK131" s="24"/>
      <c r="AL131" s="23"/>
      <c r="AM131" s="19"/>
    </row>
    <row r="132" customFormat="false" ht="15.75" hidden="false" customHeight="true" outlineLevel="0" collapsed="false">
      <c r="B132" s="17" t="n">
        <v>128</v>
      </c>
      <c r="C132" s="23" t="n">
        <v>825</v>
      </c>
      <c r="D132" s="26" t="s">
        <v>1173</v>
      </c>
      <c r="E132" s="23" t="s">
        <v>1174</v>
      </c>
      <c r="F132" s="23" t="s">
        <v>1041</v>
      </c>
      <c r="G132" s="26" t="n">
        <v>627</v>
      </c>
      <c r="H132" s="23" t="s">
        <v>24</v>
      </c>
      <c r="I132" s="24" t="n">
        <v>44844</v>
      </c>
      <c r="J132" s="23" t="s">
        <v>1175</v>
      </c>
      <c r="K132" s="19" t="n">
        <v>288</v>
      </c>
      <c r="L132" s="23" t="s">
        <v>26</v>
      </c>
      <c r="M132" s="24" t="n">
        <v>44846</v>
      </c>
      <c r="N132" s="23" t="s">
        <v>1176</v>
      </c>
      <c r="O132" s="19" t="n">
        <v>222</v>
      </c>
      <c r="P132" s="23" t="s">
        <v>20</v>
      </c>
      <c r="Q132" s="24" t="n">
        <v>44845</v>
      </c>
      <c r="R132" s="23" t="s">
        <v>863</v>
      </c>
      <c r="S132" s="19" t="n">
        <v>37</v>
      </c>
      <c r="T132" s="23" t="s">
        <v>22</v>
      </c>
      <c r="U132" s="24" t="n">
        <v>44848</v>
      </c>
      <c r="V132" s="23" t="s">
        <v>583</v>
      </c>
      <c r="W132" s="19" t="n">
        <v>32</v>
      </c>
      <c r="X132" s="23" t="s">
        <v>1177</v>
      </c>
      <c r="Y132" s="24" t="n">
        <v>44387</v>
      </c>
      <c r="Z132" s="23" t="s">
        <v>1178</v>
      </c>
      <c r="AA132" s="19" t="n">
        <v>22</v>
      </c>
      <c r="AB132" s="23" t="s">
        <v>335</v>
      </c>
      <c r="AC132" s="24" t="n">
        <v>44388</v>
      </c>
      <c r="AD132" s="23" t="s">
        <v>742</v>
      </c>
      <c r="AE132" s="19" t="n">
        <v>15</v>
      </c>
      <c r="AF132" s="23" t="s">
        <v>792</v>
      </c>
      <c r="AG132" s="24" t="n">
        <v>44386</v>
      </c>
      <c r="AH132" s="23" t="s">
        <v>1179</v>
      </c>
      <c r="AI132" s="19" t="n">
        <v>11</v>
      </c>
      <c r="AJ132" s="23"/>
      <c r="AK132" s="24"/>
      <c r="AL132" s="23"/>
      <c r="AM132" s="19"/>
    </row>
    <row r="133" customFormat="false" ht="15.75" hidden="false" customHeight="true" outlineLevel="0" collapsed="false">
      <c r="B133" s="17" t="n">
        <v>129</v>
      </c>
      <c r="C133" s="23" t="n">
        <v>633</v>
      </c>
      <c r="D133" s="26" t="s">
        <v>1180</v>
      </c>
      <c r="E133" s="23" t="s">
        <v>1181</v>
      </c>
      <c r="F133" s="23" t="s">
        <v>1182</v>
      </c>
      <c r="G133" s="26" t="n">
        <v>625</v>
      </c>
      <c r="H133" s="23" t="s">
        <v>66</v>
      </c>
      <c r="I133" s="24" t="n">
        <v>44898</v>
      </c>
      <c r="J133" s="23" t="s">
        <v>921</v>
      </c>
      <c r="K133" s="19" t="n">
        <v>450</v>
      </c>
      <c r="L133" s="23" t="s">
        <v>106</v>
      </c>
      <c r="M133" s="24" t="n">
        <v>44899</v>
      </c>
      <c r="N133" s="23" t="s">
        <v>1183</v>
      </c>
      <c r="O133" s="19" t="n">
        <v>114</v>
      </c>
      <c r="P133" s="23" t="s">
        <v>522</v>
      </c>
      <c r="Q133" s="24" t="n">
        <v>44480</v>
      </c>
      <c r="R133" s="23" t="s">
        <v>808</v>
      </c>
      <c r="S133" s="19" t="n">
        <v>33</v>
      </c>
      <c r="T133" s="23" t="s">
        <v>173</v>
      </c>
      <c r="U133" s="24" t="n">
        <v>44477</v>
      </c>
      <c r="V133" s="23" t="s">
        <v>974</v>
      </c>
      <c r="W133" s="19" t="n">
        <v>28</v>
      </c>
      <c r="X133" s="23"/>
      <c r="Y133" s="24"/>
      <c r="Z133" s="23"/>
      <c r="AA133" s="19"/>
      <c r="AB133" s="23"/>
      <c r="AC133" s="24"/>
      <c r="AD133" s="23"/>
      <c r="AE133" s="19"/>
      <c r="AF133" s="23"/>
      <c r="AG133" s="24"/>
      <c r="AH133" s="23"/>
      <c r="AI133" s="19"/>
      <c r="AJ133" s="23"/>
      <c r="AK133" s="24"/>
      <c r="AL133" s="23"/>
      <c r="AM133" s="19"/>
    </row>
    <row r="134" customFormat="false" ht="15.75" hidden="false" customHeight="true" outlineLevel="0" collapsed="false">
      <c r="B134" s="17" t="n">
        <v>130</v>
      </c>
      <c r="C134" s="23" t="n">
        <v>1605</v>
      </c>
      <c r="D134" s="26" t="s">
        <v>1184</v>
      </c>
      <c r="E134" s="23" t="s">
        <v>1185</v>
      </c>
      <c r="F134" s="23"/>
      <c r="G134" s="26" t="n">
        <v>617</v>
      </c>
      <c r="H134" s="23" t="s">
        <v>68</v>
      </c>
      <c r="I134" s="24" t="n">
        <v>44772</v>
      </c>
      <c r="J134" s="23" t="s">
        <v>1186</v>
      </c>
      <c r="K134" s="19" t="n">
        <v>335</v>
      </c>
      <c r="L134" s="23" t="s">
        <v>114</v>
      </c>
      <c r="M134" s="24" t="n">
        <v>44773</v>
      </c>
      <c r="N134" s="23" t="s">
        <v>1187</v>
      </c>
      <c r="O134" s="19" t="n">
        <v>282</v>
      </c>
      <c r="P134" s="23"/>
      <c r="Q134" s="24"/>
      <c r="R134" s="23"/>
      <c r="S134" s="19"/>
      <c r="T134" s="23"/>
      <c r="U134" s="24"/>
      <c r="V134" s="23"/>
      <c r="W134" s="19"/>
      <c r="X134" s="23"/>
      <c r="Y134" s="24"/>
      <c r="Z134" s="23"/>
      <c r="AA134" s="19"/>
      <c r="AB134" s="23"/>
      <c r="AC134" s="24"/>
      <c r="AD134" s="23"/>
      <c r="AE134" s="19"/>
      <c r="AF134" s="23"/>
      <c r="AG134" s="24"/>
      <c r="AH134" s="23"/>
      <c r="AI134" s="19"/>
      <c r="AJ134" s="23"/>
      <c r="AK134" s="24"/>
      <c r="AL134" s="23"/>
      <c r="AM134" s="19"/>
    </row>
    <row r="135" customFormat="false" ht="15.75" hidden="false" customHeight="true" outlineLevel="0" collapsed="false">
      <c r="B135" s="17" t="n">
        <v>131</v>
      </c>
      <c r="C135" s="23" t="n">
        <v>629</v>
      </c>
      <c r="D135" s="26" t="s">
        <v>1188</v>
      </c>
      <c r="E135" s="23" t="s">
        <v>1189</v>
      </c>
      <c r="F135" s="23" t="s">
        <v>1190</v>
      </c>
      <c r="G135" s="26" t="n">
        <v>577</v>
      </c>
      <c r="H135" s="23" t="s">
        <v>348</v>
      </c>
      <c r="I135" s="24" t="n">
        <v>44422</v>
      </c>
      <c r="J135" s="23" t="s">
        <v>1191</v>
      </c>
      <c r="K135" s="19" t="n">
        <v>282</v>
      </c>
      <c r="L135" s="23" t="s">
        <v>346</v>
      </c>
      <c r="M135" s="24" t="n">
        <v>44423</v>
      </c>
      <c r="N135" s="23" t="s">
        <v>1192</v>
      </c>
      <c r="O135" s="19" t="n">
        <v>154</v>
      </c>
      <c r="P135" s="23" t="s">
        <v>410</v>
      </c>
      <c r="Q135" s="24" t="n">
        <v>44424</v>
      </c>
      <c r="R135" s="23" t="s">
        <v>1193</v>
      </c>
      <c r="S135" s="19" t="n">
        <v>141</v>
      </c>
      <c r="T135" s="23"/>
      <c r="U135" s="24"/>
      <c r="V135" s="23"/>
      <c r="W135" s="19"/>
      <c r="X135" s="23"/>
      <c r="Y135" s="24"/>
      <c r="Z135" s="23"/>
      <c r="AA135" s="19"/>
      <c r="AB135" s="23"/>
      <c r="AC135" s="24"/>
      <c r="AD135" s="23"/>
      <c r="AE135" s="19"/>
      <c r="AF135" s="23"/>
      <c r="AG135" s="24"/>
      <c r="AH135" s="23"/>
      <c r="AI135" s="19"/>
      <c r="AJ135" s="23"/>
      <c r="AK135" s="24"/>
      <c r="AL135" s="23"/>
      <c r="AM135" s="19"/>
    </row>
    <row r="136" customFormat="false" ht="15.75" hidden="false" customHeight="true" outlineLevel="0" collapsed="false">
      <c r="B136" s="17" t="n">
        <v>132</v>
      </c>
      <c r="C136" s="23" t="n">
        <v>2121</v>
      </c>
      <c r="D136" s="26" t="s">
        <v>1194</v>
      </c>
      <c r="E136" s="23" t="s">
        <v>1195</v>
      </c>
      <c r="F136" s="23" t="s">
        <v>1196</v>
      </c>
      <c r="G136" s="26" t="n">
        <v>567</v>
      </c>
      <c r="H136" s="23" t="s">
        <v>106</v>
      </c>
      <c r="I136" s="24" t="n">
        <v>44899</v>
      </c>
      <c r="J136" s="23" t="s">
        <v>580</v>
      </c>
      <c r="K136" s="19" t="n">
        <v>310</v>
      </c>
      <c r="L136" s="23" t="s">
        <v>66</v>
      </c>
      <c r="M136" s="24" t="n">
        <v>44898</v>
      </c>
      <c r="N136" s="23" t="s">
        <v>1197</v>
      </c>
      <c r="O136" s="19" t="n">
        <v>257</v>
      </c>
      <c r="P136" s="23"/>
      <c r="Q136" s="24"/>
      <c r="R136" s="23"/>
      <c r="S136" s="19"/>
      <c r="T136" s="23"/>
      <c r="U136" s="24"/>
      <c r="V136" s="23"/>
      <c r="W136" s="19"/>
      <c r="X136" s="23"/>
      <c r="Y136" s="24"/>
      <c r="Z136" s="23"/>
      <c r="AA136" s="19"/>
      <c r="AB136" s="23"/>
      <c r="AC136" s="24"/>
      <c r="AD136" s="23"/>
      <c r="AE136" s="19"/>
      <c r="AF136" s="23"/>
      <c r="AG136" s="24"/>
      <c r="AH136" s="23"/>
      <c r="AI136" s="19"/>
      <c r="AJ136" s="23"/>
      <c r="AK136" s="24"/>
      <c r="AL136" s="23"/>
      <c r="AM136" s="19"/>
    </row>
    <row r="137" customFormat="false" ht="15.75" hidden="false" customHeight="true" outlineLevel="0" collapsed="false">
      <c r="B137" s="17" t="n">
        <v>133</v>
      </c>
      <c r="C137" s="23" t="n">
        <v>1245</v>
      </c>
      <c r="D137" s="26" t="s">
        <v>1198</v>
      </c>
      <c r="E137" s="23" t="s">
        <v>1199</v>
      </c>
      <c r="F137" s="23"/>
      <c r="G137" s="26" t="n">
        <v>557</v>
      </c>
      <c r="H137" s="23" t="s">
        <v>106</v>
      </c>
      <c r="I137" s="24" t="n">
        <v>44899</v>
      </c>
      <c r="J137" s="23" t="s">
        <v>1200</v>
      </c>
      <c r="K137" s="19" t="n">
        <v>282</v>
      </c>
      <c r="L137" s="23" t="s">
        <v>66</v>
      </c>
      <c r="M137" s="24" t="n">
        <v>44898</v>
      </c>
      <c r="N137" s="23" t="s">
        <v>1201</v>
      </c>
      <c r="O137" s="19" t="n">
        <v>275</v>
      </c>
      <c r="P137" s="23" t="s">
        <v>1202</v>
      </c>
      <c r="Q137" s="24" t="n">
        <v>42397</v>
      </c>
      <c r="R137" s="23" t="s">
        <v>1203</v>
      </c>
      <c r="S137" s="19" t="n">
        <v>0</v>
      </c>
      <c r="T137" s="23"/>
      <c r="U137" s="24"/>
      <c r="V137" s="23"/>
      <c r="W137" s="19"/>
      <c r="X137" s="23"/>
      <c r="Y137" s="24"/>
      <c r="Z137" s="23"/>
      <c r="AA137" s="19"/>
      <c r="AB137" s="23"/>
      <c r="AC137" s="23"/>
      <c r="AD137" s="23"/>
      <c r="AE137" s="19"/>
      <c r="AF137" s="23"/>
      <c r="AG137" s="23"/>
      <c r="AH137" s="23"/>
      <c r="AI137" s="19"/>
      <c r="AJ137" s="23"/>
      <c r="AK137" s="23"/>
      <c r="AL137" s="23"/>
      <c r="AM137" s="19"/>
    </row>
    <row r="138" customFormat="false" ht="15.75" hidden="false" customHeight="true" outlineLevel="0" collapsed="false">
      <c r="B138" s="17" t="n">
        <v>134</v>
      </c>
      <c r="C138" s="23" t="n">
        <v>2298</v>
      </c>
      <c r="D138" s="26" t="s">
        <v>1204</v>
      </c>
      <c r="E138" s="23" t="s">
        <v>1205</v>
      </c>
      <c r="F138" s="23"/>
      <c r="G138" s="26" t="n">
        <v>554</v>
      </c>
      <c r="H138" s="23" t="s">
        <v>114</v>
      </c>
      <c r="I138" s="24" t="n">
        <v>44773</v>
      </c>
      <c r="J138" s="23" t="s">
        <v>1206</v>
      </c>
      <c r="K138" s="19" t="n">
        <v>332</v>
      </c>
      <c r="L138" s="23" t="s">
        <v>68</v>
      </c>
      <c r="M138" s="24" t="n">
        <v>44772</v>
      </c>
      <c r="N138" s="23" t="s">
        <v>1207</v>
      </c>
      <c r="O138" s="19" t="n">
        <v>222</v>
      </c>
      <c r="P138" s="23"/>
      <c r="Q138" s="24"/>
      <c r="R138" s="23"/>
      <c r="S138" s="19"/>
      <c r="T138" s="23"/>
      <c r="U138" s="24"/>
      <c r="V138" s="23"/>
      <c r="W138" s="19"/>
      <c r="X138" s="23"/>
      <c r="Y138" s="23"/>
      <c r="Z138" s="23"/>
      <c r="AA138" s="19"/>
      <c r="AB138" s="23"/>
      <c r="AC138" s="23"/>
      <c r="AD138" s="23"/>
      <c r="AE138" s="19"/>
      <c r="AF138" s="23"/>
      <c r="AG138" s="23"/>
      <c r="AH138" s="23"/>
      <c r="AI138" s="19"/>
      <c r="AJ138" s="23"/>
      <c r="AK138" s="23"/>
      <c r="AL138" s="23"/>
      <c r="AM138" s="19"/>
    </row>
    <row r="139" customFormat="false" ht="15.75" hidden="false" customHeight="true" outlineLevel="0" collapsed="false">
      <c r="B139" s="17" t="n">
        <v>135</v>
      </c>
      <c r="C139" s="23" t="n">
        <v>546</v>
      </c>
      <c r="D139" s="26" t="s">
        <v>1208</v>
      </c>
      <c r="E139" s="23" t="s">
        <v>976</v>
      </c>
      <c r="F139" s="23"/>
      <c r="G139" s="26" t="n">
        <v>532</v>
      </c>
      <c r="H139" s="23" t="s">
        <v>26</v>
      </c>
      <c r="I139" s="24" t="n">
        <v>44846</v>
      </c>
      <c r="J139" s="23" t="s">
        <v>1209</v>
      </c>
      <c r="K139" s="19" t="n">
        <v>204</v>
      </c>
      <c r="L139" s="23" t="s">
        <v>410</v>
      </c>
      <c r="M139" s="24" t="n">
        <v>44424</v>
      </c>
      <c r="N139" s="23" t="s">
        <v>1210</v>
      </c>
      <c r="O139" s="19" t="n">
        <v>106</v>
      </c>
      <c r="P139" s="23" t="s">
        <v>20</v>
      </c>
      <c r="Q139" s="25" t="n">
        <v>44845</v>
      </c>
      <c r="R139" s="23" t="s">
        <v>806</v>
      </c>
      <c r="S139" s="19" t="n">
        <v>87</v>
      </c>
      <c r="T139" s="23" t="s">
        <v>346</v>
      </c>
      <c r="U139" s="25" t="n">
        <v>44423</v>
      </c>
      <c r="V139" s="23" t="s">
        <v>1211</v>
      </c>
      <c r="W139" s="19" t="n">
        <v>47</v>
      </c>
      <c r="X139" s="23" t="s">
        <v>87</v>
      </c>
      <c r="Y139" s="25" t="n">
        <v>44843</v>
      </c>
      <c r="Z139" s="23" t="s">
        <v>582</v>
      </c>
      <c r="AA139" s="19" t="n">
        <v>38</v>
      </c>
      <c r="AB139" s="23" t="s">
        <v>22</v>
      </c>
      <c r="AC139" s="25" t="n">
        <v>44848</v>
      </c>
      <c r="AD139" s="23" t="s">
        <v>583</v>
      </c>
      <c r="AE139" s="19" t="n">
        <v>32</v>
      </c>
      <c r="AF139" s="23" t="s">
        <v>348</v>
      </c>
      <c r="AG139" s="25" t="n">
        <v>44422</v>
      </c>
      <c r="AH139" s="23" t="s">
        <v>1212</v>
      </c>
      <c r="AI139" s="19" t="n">
        <v>18</v>
      </c>
      <c r="AJ139" s="23" t="s">
        <v>1164</v>
      </c>
      <c r="AK139" s="25" t="n">
        <v>43162</v>
      </c>
      <c r="AL139" s="23" t="s">
        <v>1165</v>
      </c>
      <c r="AM139" s="19" t="n">
        <v>0</v>
      </c>
    </row>
    <row r="140" customFormat="false" ht="15.75" hidden="false" customHeight="true" outlineLevel="0" collapsed="false">
      <c r="B140" s="17" t="n">
        <v>136</v>
      </c>
      <c r="C140" s="23" t="n">
        <v>1535</v>
      </c>
      <c r="D140" s="26" t="s">
        <v>1213</v>
      </c>
      <c r="E140" s="23" t="s">
        <v>1214</v>
      </c>
      <c r="F140" s="23"/>
      <c r="G140" s="26" t="n">
        <v>525</v>
      </c>
      <c r="H140" s="23" t="s">
        <v>26</v>
      </c>
      <c r="I140" s="24" t="n">
        <v>44846</v>
      </c>
      <c r="J140" s="23" t="s">
        <v>1215</v>
      </c>
      <c r="K140" s="19" t="n">
        <v>156</v>
      </c>
      <c r="L140" s="23" t="s">
        <v>522</v>
      </c>
      <c r="M140" s="24" t="n">
        <v>44480</v>
      </c>
      <c r="N140" s="23" t="s">
        <v>1216</v>
      </c>
      <c r="O140" s="19" t="n">
        <v>107</v>
      </c>
      <c r="P140" s="23" t="s">
        <v>474</v>
      </c>
      <c r="Q140" s="24" t="n">
        <v>44478</v>
      </c>
      <c r="R140" s="23" t="s">
        <v>1217</v>
      </c>
      <c r="S140" s="19" t="n">
        <v>64</v>
      </c>
      <c r="T140" s="23" t="s">
        <v>20</v>
      </c>
      <c r="U140" s="24" t="n">
        <v>44845</v>
      </c>
      <c r="V140" s="23" t="s">
        <v>1143</v>
      </c>
      <c r="W140" s="19" t="n">
        <v>56</v>
      </c>
      <c r="X140" s="23" t="s">
        <v>24</v>
      </c>
      <c r="Y140" s="25" t="n">
        <v>44844</v>
      </c>
      <c r="Z140" s="23" t="s">
        <v>1218</v>
      </c>
      <c r="AA140" s="19" t="n">
        <v>54</v>
      </c>
      <c r="AB140" s="23" t="s">
        <v>87</v>
      </c>
      <c r="AC140" s="25" t="n">
        <v>44843</v>
      </c>
      <c r="AD140" s="23" t="s">
        <v>582</v>
      </c>
      <c r="AE140" s="19" t="n">
        <v>38</v>
      </c>
      <c r="AF140" s="23" t="s">
        <v>22</v>
      </c>
      <c r="AG140" s="25" t="n">
        <v>44848</v>
      </c>
      <c r="AH140" s="23" t="s">
        <v>583</v>
      </c>
      <c r="AI140" s="19" t="n">
        <v>32</v>
      </c>
      <c r="AJ140" s="23" t="s">
        <v>372</v>
      </c>
      <c r="AK140" s="25" t="n">
        <v>44849</v>
      </c>
      <c r="AL140" s="23" t="s">
        <v>373</v>
      </c>
      <c r="AM140" s="19" t="n">
        <v>18</v>
      </c>
    </row>
    <row r="141" customFormat="false" ht="15.75" hidden="false" customHeight="true" outlineLevel="0" collapsed="false">
      <c r="B141" s="17" t="n">
        <v>137</v>
      </c>
      <c r="C141" s="23" t="n">
        <v>746</v>
      </c>
      <c r="D141" s="26" t="s">
        <v>1219</v>
      </c>
      <c r="E141" s="23" t="s">
        <v>1116</v>
      </c>
      <c r="F141" s="23"/>
      <c r="G141" s="26" t="n">
        <v>522</v>
      </c>
      <c r="H141" s="23" t="s">
        <v>20</v>
      </c>
      <c r="I141" s="24" t="n">
        <v>44845</v>
      </c>
      <c r="J141" s="23" t="s">
        <v>948</v>
      </c>
      <c r="K141" s="19" t="n">
        <v>143</v>
      </c>
      <c r="L141" s="23" t="s">
        <v>522</v>
      </c>
      <c r="M141" s="24" t="n">
        <v>44480</v>
      </c>
      <c r="N141" s="23" t="s">
        <v>1220</v>
      </c>
      <c r="O141" s="19" t="n">
        <v>88</v>
      </c>
      <c r="P141" s="23" t="s">
        <v>173</v>
      </c>
      <c r="Q141" s="25" t="n">
        <v>44477</v>
      </c>
      <c r="R141" s="23" t="s">
        <v>807</v>
      </c>
      <c r="S141" s="19" t="n">
        <v>83</v>
      </c>
      <c r="T141" s="23" t="s">
        <v>22</v>
      </c>
      <c r="U141" s="25" t="n">
        <v>44848</v>
      </c>
      <c r="V141" s="23" t="s">
        <v>1221</v>
      </c>
      <c r="W141" s="19" t="n">
        <v>74</v>
      </c>
      <c r="X141" s="23" t="s">
        <v>26</v>
      </c>
      <c r="Y141" s="25" t="n">
        <v>44846</v>
      </c>
      <c r="Z141" s="23" t="s">
        <v>815</v>
      </c>
      <c r="AA141" s="19" t="n">
        <v>42</v>
      </c>
      <c r="AB141" s="23" t="s">
        <v>87</v>
      </c>
      <c r="AC141" s="25" t="n">
        <v>44843</v>
      </c>
      <c r="AD141" s="23" t="s">
        <v>582</v>
      </c>
      <c r="AE141" s="19" t="n">
        <v>38</v>
      </c>
      <c r="AF141" s="23" t="s">
        <v>24</v>
      </c>
      <c r="AG141" s="25" t="n">
        <v>44844</v>
      </c>
      <c r="AH141" s="23" t="s">
        <v>394</v>
      </c>
      <c r="AI141" s="19" t="n">
        <v>36</v>
      </c>
      <c r="AJ141" s="23" t="s">
        <v>372</v>
      </c>
      <c r="AK141" s="25" t="n">
        <v>44849</v>
      </c>
      <c r="AL141" s="23" t="s">
        <v>373</v>
      </c>
      <c r="AM141" s="19" t="n">
        <v>18</v>
      </c>
    </row>
    <row r="142" customFormat="false" ht="15.75" hidden="false" customHeight="true" outlineLevel="0" collapsed="false">
      <c r="B142" s="17" t="n">
        <v>138</v>
      </c>
      <c r="C142" s="23" t="n">
        <v>1712</v>
      </c>
      <c r="D142" s="26" t="s">
        <v>1222</v>
      </c>
      <c r="E142" s="23" t="s">
        <v>1223</v>
      </c>
      <c r="F142" s="23"/>
      <c r="G142" s="26" t="n">
        <v>520</v>
      </c>
      <c r="H142" s="23" t="s">
        <v>114</v>
      </c>
      <c r="I142" s="24" t="n">
        <v>44773</v>
      </c>
      <c r="J142" s="23" t="s">
        <v>1224</v>
      </c>
      <c r="K142" s="19" t="n">
        <v>284</v>
      </c>
      <c r="L142" s="23" t="s">
        <v>68</v>
      </c>
      <c r="M142" s="24" t="n">
        <v>44772</v>
      </c>
      <c r="N142" s="23" t="s">
        <v>598</v>
      </c>
      <c r="O142" s="19" t="n">
        <v>236</v>
      </c>
      <c r="P142" s="23"/>
      <c r="Q142" s="24"/>
      <c r="R142" s="23"/>
      <c r="S142" s="19"/>
      <c r="T142" s="23"/>
      <c r="U142" s="24"/>
      <c r="V142" s="23"/>
      <c r="W142" s="19"/>
      <c r="X142" s="23"/>
      <c r="Y142" s="23"/>
      <c r="Z142" s="23"/>
      <c r="AA142" s="19"/>
      <c r="AB142" s="23"/>
      <c r="AC142" s="23"/>
      <c r="AD142" s="23"/>
      <c r="AE142" s="19"/>
      <c r="AF142" s="23"/>
      <c r="AG142" s="23"/>
      <c r="AH142" s="23"/>
      <c r="AI142" s="19"/>
      <c r="AJ142" s="23"/>
      <c r="AK142" s="23"/>
      <c r="AL142" s="23"/>
      <c r="AM142" s="19"/>
    </row>
    <row r="143" customFormat="false" ht="15.75" hidden="false" customHeight="true" outlineLevel="0" collapsed="false">
      <c r="B143" s="17" t="n">
        <v>139</v>
      </c>
      <c r="C143" s="23" t="n">
        <v>1336</v>
      </c>
      <c r="D143" s="26" t="s">
        <v>1225</v>
      </c>
      <c r="E143" s="23" t="s">
        <v>1226</v>
      </c>
      <c r="F143" s="23"/>
      <c r="G143" s="26" t="n">
        <v>518</v>
      </c>
      <c r="H143" s="23" t="s">
        <v>357</v>
      </c>
      <c r="I143" s="24" t="n">
        <v>44605</v>
      </c>
      <c r="J143" s="23" t="s">
        <v>1227</v>
      </c>
      <c r="K143" s="19" t="n">
        <v>518</v>
      </c>
      <c r="L143" s="23" t="s">
        <v>1228</v>
      </c>
      <c r="M143" s="24" t="n">
        <v>43379</v>
      </c>
      <c r="N143" s="23" t="s">
        <v>1229</v>
      </c>
      <c r="O143" s="19" t="n">
        <v>0</v>
      </c>
      <c r="P143" s="23"/>
      <c r="Q143" s="24"/>
      <c r="R143" s="23"/>
      <c r="S143" s="19"/>
      <c r="T143" s="23"/>
      <c r="U143" s="24"/>
      <c r="V143" s="23"/>
      <c r="W143" s="19"/>
      <c r="X143" s="23"/>
      <c r="Y143" s="24"/>
      <c r="Z143" s="23"/>
      <c r="AA143" s="19"/>
      <c r="AB143" s="23"/>
      <c r="AC143" s="24"/>
      <c r="AD143" s="23"/>
      <c r="AE143" s="19"/>
      <c r="AF143" s="23"/>
      <c r="AG143" s="24"/>
      <c r="AH143" s="23"/>
      <c r="AI143" s="19"/>
      <c r="AJ143" s="23"/>
      <c r="AK143" s="23"/>
      <c r="AL143" s="23"/>
      <c r="AM143" s="19"/>
    </row>
    <row r="144" customFormat="false" ht="15.75" hidden="false" customHeight="true" outlineLevel="0" collapsed="false">
      <c r="B144" s="17" t="n">
        <v>140</v>
      </c>
      <c r="C144" s="23" t="n">
        <v>1737</v>
      </c>
      <c r="D144" s="26" t="s">
        <v>1230</v>
      </c>
      <c r="E144" s="23" t="s">
        <v>1231</v>
      </c>
      <c r="F144" s="23"/>
      <c r="G144" s="26" t="n">
        <v>518</v>
      </c>
      <c r="H144" s="23" t="s">
        <v>106</v>
      </c>
      <c r="I144" s="24" t="n">
        <v>44899</v>
      </c>
      <c r="J144" s="23" t="s">
        <v>979</v>
      </c>
      <c r="K144" s="19" t="n">
        <v>366</v>
      </c>
      <c r="L144" s="23" t="s">
        <v>66</v>
      </c>
      <c r="M144" s="24" t="n">
        <v>44898</v>
      </c>
      <c r="N144" s="23" t="s">
        <v>1232</v>
      </c>
      <c r="O144" s="19" t="n">
        <v>152</v>
      </c>
      <c r="P144" s="23"/>
      <c r="Q144" s="24"/>
      <c r="R144" s="23"/>
      <c r="S144" s="19"/>
      <c r="T144" s="23"/>
      <c r="U144" s="24"/>
      <c r="V144" s="23"/>
      <c r="W144" s="19"/>
      <c r="X144" s="23"/>
      <c r="Y144" s="24"/>
      <c r="Z144" s="23"/>
      <c r="AA144" s="19"/>
      <c r="AB144" s="23"/>
      <c r="AC144" s="23"/>
      <c r="AD144" s="23"/>
      <c r="AE144" s="19"/>
      <c r="AF144" s="23"/>
      <c r="AG144" s="23"/>
      <c r="AH144" s="23"/>
      <c r="AI144" s="19"/>
      <c r="AJ144" s="23"/>
      <c r="AK144" s="23"/>
      <c r="AL144" s="23"/>
      <c r="AM144" s="19"/>
    </row>
    <row r="145" customFormat="false" ht="15.75" hidden="false" customHeight="true" outlineLevel="0" collapsed="false">
      <c r="B145" s="17" t="n">
        <v>141</v>
      </c>
      <c r="C145" s="23" t="n">
        <v>1760</v>
      </c>
      <c r="D145" s="26" t="s">
        <v>1233</v>
      </c>
      <c r="E145" s="23" t="s">
        <v>1234</v>
      </c>
      <c r="F145" s="23"/>
      <c r="G145" s="26" t="n">
        <v>506</v>
      </c>
      <c r="H145" s="23" t="s">
        <v>26</v>
      </c>
      <c r="I145" s="24" t="n">
        <v>44846</v>
      </c>
      <c r="J145" s="23" t="s">
        <v>884</v>
      </c>
      <c r="K145" s="19" t="n">
        <v>255</v>
      </c>
      <c r="L145" s="23" t="s">
        <v>20</v>
      </c>
      <c r="M145" s="24" t="n">
        <v>44845</v>
      </c>
      <c r="N145" s="23" t="s">
        <v>646</v>
      </c>
      <c r="O145" s="19" t="n">
        <v>61</v>
      </c>
      <c r="P145" s="23" t="s">
        <v>87</v>
      </c>
      <c r="Q145" s="24" t="n">
        <v>44843</v>
      </c>
      <c r="R145" s="23" t="s">
        <v>582</v>
      </c>
      <c r="S145" s="19" t="n">
        <v>38</v>
      </c>
      <c r="T145" s="23" t="s">
        <v>24</v>
      </c>
      <c r="U145" s="24" t="n">
        <v>44844</v>
      </c>
      <c r="V145" s="23" t="s">
        <v>394</v>
      </c>
      <c r="W145" s="19" t="n">
        <v>36</v>
      </c>
      <c r="X145" s="23" t="s">
        <v>474</v>
      </c>
      <c r="Y145" s="24" t="n">
        <v>44478</v>
      </c>
      <c r="Z145" s="23" t="s">
        <v>808</v>
      </c>
      <c r="AA145" s="19" t="n">
        <v>33</v>
      </c>
      <c r="AB145" s="23" t="s">
        <v>522</v>
      </c>
      <c r="AC145" s="25" t="n">
        <v>44480</v>
      </c>
      <c r="AD145" s="23" t="s">
        <v>808</v>
      </c>
      <c r="AE145" s="19" t="n">
        <v>33</v>
      </c>
      <c r="AF145" s="23" t="s">
        <v>22</v>
      </c>
      <c r="AG145" s="25" t="n">
        <v>44848</v>
      </c>
      <c r="AH145" s="23" t="s">
        <v>583</v>
      </c>
      <c r="AI145" s="19" t="n">
        <v>32</v>
      </c>
      <c r="AJ145" s="23" t="s">
        <v>372</v>
      </c>
      <c r="AK145" s="25" t="n">
        <v>44849</v>
      </c>
      <c r="AL145" s="23" t="s">
        <v>373</v>
      </c>
      <c r="AM145" s="19" t="n">
        <v>18</v>
      </c>
    </row>
    <row r="146" customFormat="false" ht="15.75" hidden="false" customHeight="true" outlineLevel="0" collapsed="false">
      <c r="B146" s="17" t="n">
        <v>142</v>
      </c>
      <c r="C146" s="23" t="n">
        <v>916</v>
      </c>
      <c r="D146" s="26" t="s">
        <v>1235</v>
      </c>
      <c r="E146" s="23" t="s">
        <v>1236</v>
      </c>
      <c r="F146" s="23"/>
      <c r="G146" s="26" t="n">
        <v>503</v>
      </c>
      <c r="H146" s="23" t="s">
        <v>355</v>
      </c>
      <c r="I146" s="24" t="n">
        <v>44499</v>
      </c>
      <c r="J146" s="23" t="s">
        <v>1237</v>
      </c>
      <c r="K146" s="19" t="n">
        <v>467</v>
      </c>
      <c r="L146" s="23" t="s">
        <v>357</v>
      </c>
      <c r="M146" s="24" t="n">
        <v>44605</v>
      </c>
      <c r="N146" s="23" t="s">
        <v>1238</v>
      </c>
      <c r="O146" s="19" t="n">
        <v>36</v>
      </c>
      <c r="P146" s="23" t="s">
        <v>1239</v>
      </c>
      <c r="Q146" s="24" t="n">
        <v>43754</v>
      </c>
      <c r="R146" s="23" t="s">
        <v>1240</v>
      </c>
      <c r="S146" s="19" t="n">
        <v>0</v>
      </c>
      <c r="T146" s="23" t="s">
        <v>1241</v>
      </c>
      <c r="U146" s="24" t="n">
        <v>43400</v>
      </c>
      <c r="V146" s="23" t="s">
        <v>1242</v>
      </c>
      <c r="W146" s="19" t="n">
        <v>0</v>
      </c>
      <c r="X146" s="23" t="s">
        <v>1243</v>
      </c>
      <c r="Y146" s="24" t="n">
        <v>43755</v>
      </c>
      <c r="Z146" s="23" t="s">
        <v>1244</v>
      </c>
      <c r="AA146" s="19" t="n">
        <v>0</v>
      </c>
      <c r="AB146" s="23"/>
      <c r="AC146" s="24"/>
      <c r="AD146" s="23"/>
      <c r="AE146" s="19"/>
      <c r="AF146" s="23"/>
      <c r="AG146" s="24"/>
      <c r="AH146" s="23"/>
      <c r="AI146" s="19"/>
      <c r="AJ146" s="23"/>
      <c r="AK146" s="23"/>
      <c r="AL146" s="23"/>
      <c r="AM146" s="19"/>
    </row>
    <row r="147" customFormat="false" ht="15.75" hidden="false" customHeight="true" outlineLevel="0" collapsed="false">
      <c r="B147" s="17" t="n">
        <v>143</v>
      </c>
      <c r="C147" s="23" t="n">
        <v>89</v>
      </c>
      <c r="D147" s="26" t="s">
        <v>1245</v>
      </c>
      <c r="E147" s="23" t="s">
        <v>1034</v>
      </c>
      <c r="F147" s="23" t="s">
        <v>1246</v>
      </c>
      <c r="G147" s="26" t="n">
        <v>500</v>
      </c>
      <c r="H147" s="23" t="s">
        <v>26</v>
      </c>
      <c r="I147" s="24" t="n">
        <v>44846</v>
      </c>
      <c r="J147" s="23" t="s">
        <v>1247</v>
      </c>
      <c r="K147" s="19" t="n">
        <v>197</v>
      </c>
      <c r="L147" s="23" t="s">
        <v>87</v>
      </c>
      <c r="M147" s="24" t="n">
        <v>44843</v>
      </c>
      <c r="N147" s="23" t="s">
        <v>749</v>
      </c>
      <c r="O147" s="19" t="n">
        <v>130</v>
      </c>
      <c r="P147" s="23" t="s">
        <v>20</v>
      </c>
      <c r="Q147" s="24" t="n">
        <v>44845</v>
      </c>
      <c r="R147" s="23" t="s">
        <v>1248</v>
      </c>
      <c r="S147" s="19" t="n">
        <v>120</v>
      </c>
      <c r="T147" s="23" t="s">
        <v>24</v>
      </c>
      <c r="U147" s="24" t="n">
        <v>44844</v>
      </c>
      <c r="V147" s="23" t="s">
        <v>916</v>
      </c>
      <c r="W147" s="19" t="n">
        <v>53</v>
      </c>
      <c r="X147" s="23"/>
      <c r="Y147" s="23"/>
      <c r="Z147" s="23"/>
      <c r="AA147" s="19"/>
      <c r="AB147" s="23"/>
      <c r="AC147" s="23"/>
      <c r="AD147" s="23"/>
      <c r="AE147" s="19"/>
      <c r="AF147" s="23"/>
      <c r="AG147" s="23"/>
      <c r="AH147" s="23"/>
      <c r="AI147" s="19"/>
      <c r="AJ147" s="23"/>
      <c r="AK147" s="23"/>
      <c r="AL147" s="23"/>
      <c r="AM147" s="19"/>
    </row>
    <row r="148" customFormat="false" ht="15.75" hidden="false" customHeight="true" outlineLevel="0" collapsed="false">
      <c r="B148" s="17" t="n">
        <v>144</v>
      </c>
      <c r="C148" s="23" t="n">
        <v>408</v>
      </c>
      <c r="D148" s="26" t="s">
        <v>1249</v>
      </c>
      <c r="E148" s="23" t="s">
        <v>14</v>
      </c>
      <c r="F148" s="23" t="s">
        <v>1250</v>
      </c>
      <c r="G148" s="26" t="n">
        <v>468</v>
      </c>
      <c r="H148" s="23" t="s">
        <v>256</v>
      </c>
      <c r="I148" s="24" t="n">
        <v>44452</v>
      </c>
      <c r="J148" s="23" t="s">
        <v>554</v>
      </c>
      <c r="K148" s="19" t="n">
        <v>188</v>
      </c>
      <c r="L148" s="23" t="s">
        <v>258</v>
      </c>
      <c r="M148" s="24" t="n">
        <v>44453</v>
      </c>
      <c r="N148" s="23" t="s">
        <v>1251</v>
      </c>
      <c r="O148" s="19" t="n">
        <v>136</v>
      </c>
      <c r="P148" s="23" t="s">
        <v>543</v>
      </c>
      <c r="Q148" s="24" t="n">
        <v>44451</v>
      </c>
      <c r="R148" s="23" t="s">
        <v>1252</v>
      </c>
      <c r="S148" s="19" t="n">
        <v>54</v>
      </c>
      <c r="T148" s="23" t="s">
        <v>87</v>
      </c>
      <c r="U148" s="24" t="n">
        <v>44843</v>
      </c>
      <c r="V148" s="23" t="s">
        <v>582</v>
      </c>
      <c r="W148" s="19" t="n">
        <v>38</v>
      </c>
      <c r="X148" s="23" t="s">
        <v>792</v>
      </c>
      <c r="Y148" s="24" t="n">
        <v>44386</v>
      </c>
      <c r="Z148" s="23" t="s">
        <v>1253</v>
      </c>
      <c r="AA148" s="19" t="n">
        <v>29</v>
      </c>
      <c r="AB148" s="23" t="s">
        <v>1177</v>
      </c>
      <c r="AC148" s="24" t="n">
        <v>44387</v>
      </c>
      <c r="AD148" s="23" t="s">
        <v>1254</v>
      </c>
      <c r="AE148" s="19" t="n">
        <v>23</v>
      </c>
      <c r="AF148" s="23" t="s">
        <v>1000</v>
      </c>
      <c r="AG148" s="24" t="n">
        <v>43058</v>
      </c>
      <c r="AH148" s="23" t="s">
        <v>1255</v>
      </c>
      <c r="AI148" s="19" t="n">
        <v>0</v>
      </c>
      <c r="AJ148" s="23" t="s">
        <v>961</v>
      </c>
      <c r="AK148" s="24" t="n">
        <v>42628</v>
      </c>
      <c r="AL148" s="23" t="s">
        <v>1256</v>
      </c>
      <c r="AM148" s="19" t="n">
        <v>0</v>
      </c>
    </row>
    <row r="149" customFormat="false" ht="15.75" hidden="false" customHeight="true" outlineLevel="0" collapsed="false">
      <c r="B149" s="17" t="n">
        <v>145</v>
      </c>
      <c r="C149" s="23" t="n">
        <v>513</v>
      </c>
      <c r="D149" s="26" t="s">
        <v>1257</v>
      </c>
      <c r="E149" s="23" t="s">
        <v>250</v>
      </c>
      <c r="F149" s="23"/>
      <c r="G149" s="26" t="n">
        <v>466</v>
      </c>
      <c r="H149" s="23" t="s">
        <v>106</v>
      </c>
      <c r="I149" s="24" t="n">
        <v>44899</v>
      </c>
      <c r="J149" s="23" t="s">
        <v>1258</v>
      </c>
      <c r="K149" s="19" t="n">
        <v>314</v>
      </c>
      <c r="L149" s="23" t="s">
        <v>66</v>
      </c>
      <c r="M149" s="24" t="n">
        <v>44898</v>
      </c>
      <c r="N149" s="23" t="s">
        <v>1232</v>
      </c>
      <c r="O149" s="19" t="n">
        <v>152</v>
      </c>
      <c r="P149" s="23" t="s">
        <v>655</v>
      </c>
      <c r="Q149" s="24" t="n">
        <v>43015</v>
      </c>
      <c r="R149" s="23" t="s">
        <v>1259</v>
      </c>
      <c r="S149" s="19" t="n">
        <v>0</v>
      </c>
      <c r="T149" s="23" t="s">
        <v>988</v>
      </c>
      <c r="U149" s="24" t="n">
        <v>42819</v>
      </c>
      <c r="V149" s="23" t="s">
        <v>1260</v>
      </c>
      <c r="W149" s="19" t="n">
        <v>0</v>
      </c>
      <c r="X149" s="23" t="s">
        <v>657</v>
      </c>
      <c r="Y149" s="24" t="n">
        <v>43017</v>
      </c>
      <c r="Z149" s="23" t="s">
        <v>1261</v>
      </c>
      <c r="AA149" s="19" t="n">
        <v>0</v>
      </c>
      <c r="AB149" s="23" t="s">
        <v>659</v>
      </c>
      <c r="AC149" s="24" t="n">
        <v>42315</v>
      </c>
      <c r="AD149" s="23" t="s">
        <v>1262</v>
      </c>
      <c r="AE149" s="19" t="n">
        <v>0</v>
      </c>
      <c r="AF149" s="23" t="s">
        <v>1263</v>
      </c>
      <c r="AG149" s="24" t="n">
        <v>42428</v>
      </c>
      <c r="AH149" s="23" t="s">
        <v>1264</v>
      </c>
      <c r="AI149" s="19" t="n">
        <v>0</v>
      </c>
      <c r="AJ149" s="23" t="s">
        <v>727</v>
      </c>
      <c r="AK149" s="24" t="n">
        <v>42429</v>
      </c>
      <c r="AL149" s="23" t="s">
        <v>1265</v>
      </c>
      <c r="AM149" s="19" t="n">
        <v>0</v>
      </c>
    </row>
    <row r="150" customFormat="false" ht="15.75" hidden="false" customHeight="true" outlineLevel="0" collapsed="false">
      <c r="B150" s="17" t="n">
        <v>146</v>
      </c>
      <c r="C150" s="23" t="n">
        <v>1565</v>
      </c>
      <c r="D150" s="26" t="s">
        <v>1266</v>
      </c>
      <c r="E150" s="23" t="s">
        <v>306</v>
      </c>
      <c r="F150" s="23" t="s">
        <v>1267</v>
      </c>
      <c r="G150" s="26" t="n">
        <v>462</v>
      </c>
      <c r="H150" s="23" t="s">
        <v>258</v>
      </c>
      <c r="I150" s="24" t="n">
        <v>44453</v>
      </c>
      <c r="J150" s="23" t="s">
        <v>1268</v>
      </c>
      <c r="K150" s="19" t="n">
        <v>221</v>
      </c>
      <c r="L150" s="23" t="s">
        <v>348</v>
      </c>
      <c r="M150" s="24" t="n">
        <v>44422</v>
      </c>
      <c r="N150" s="23" t="s">
        <v>1269</v>
      </c>
      <c r="O150" s="19" t="n">
        <v>81</v>
      </c>
      <c r="P150" s="23" t="s">
        <v>543</v>
      </c>
      <c r="Q150" s="24" t="n">
        <v>44451</v>
      </c>
      <c r="R150" s="23" t="s">
        <v>1270</v>
      </c>
      <c r="S150" s="19" t="n">
        <v>66</v>
      </c>
      <c r="T150" s="23" t="s">
        <v>346</v>
      </c>
      <c r="U150" s="24" t="n">
        <v>44423</v>
      </c>
      <c r="V150" s="23" t="s">
        <v>1271</v>
      </c>
      <c r="W150" s="19" t="n">
        <v>49</v>
      </c>
      <c r="X150" s="23" t="s">
        <v>1177</v>
      </c>
      <c r="Y150" s="24" t="n">
        <v>44387</v>
      </c>
      <c r="Z150" s="23" t="s">
        <v>1272</v>
      </c>
      <c r="AA150" s="19" t="n">
        <v>25</v>
      </c>
      <c r="AB150" s="23" t="s">
        <v>792</v>
      </c>
      <c r="AC150" s="24" t="n">
        <v>44386</v>
      </c>
      <c r="AD150" s="23" t="s">
        <v>1273</v>
      </c>
      <c r="AE150" s="19" t="n">
        <v>20</v>
      </c>
      <c r="AF150" s="23" t="s">
        <v>1274</v>
      </c>
      <c r="AG150" s="24" t="n">
        <v>43695</v>
      </c>
      <c r="AH150" s="23" t="s">
        <v>1275</v>
      </c>
      <c r="AI150" s="19" t="n">
        <v>0</v>
      </c>
      <c r="AJ150" s="23" t="s">
        <v>1276</v>
      </c>
      <c r="AK150" s="24" t="n">
        <v>43785</v>
      </c>
      <c r="AL150" s="23" t="s">
        <v>1277</v>
      </c>
      <c r="AM150" s="19" t="n">
        <v>0</v>
      </c>
    </row>
    <row r="151" customFormat="false" ht="15.75" hidden="false" customHeight="true" outlineLevel="0" collapsed="false">
      <c r="B151" s="17" t="n">
        <v>147</v>
      </c>
      <c r="C151" s="23" t="n">
        <v>1461</v>
      </c>
      <c r="D151" s="26" t="s">
        <v>1278</v>
      </c>
      <c r="E151" s="23" t="s">
        <v>1279</v>
      </c>
      <c r="F151" s="23" t="s">
        <v>1280</v>
      </c>
      <c r="G151" s="26" t="n">
        <v>441</v>
      </c>
      <c r="H151" s="23" t="s">
        <v>205</v>
      </c>
      <c r="I151" s="24" t="n">
        <v>44454</v>
      </c>
      <c r="J151" s="23" t="s">
        <v>1281</v>
      </c>
      <c r="K151" s="19" t="n">
        <v>112</v>
      </c>
      <c r="L151" s="23" t="s">
        <v>258</v>
      </c>
      <c r="M151" s="24" t="n">
        <v>44453</v>
      </c>
      <c r="N151" s="23" t="s">
        <v>1282</v>
      </c>
      <c r="O151" s="19" t="n">
        <v>110</v>
      </c>
      <c r="P151" s="23" t="s">
        <v>218</v>
      </c>
      <c r="Q151" s="25" t="n">
        <v>44456</v>
      </c>
      <c r="R151" s="23" t="s">
        <v>1283</v>
      </c>
      <c r="S151" s="19" t="n">
        <v>90</v>
      </c>
      <c r="T151" s="23" t="s">
        <v>256</v>
      </c>
      <c r="U151" s="25" t="n">
        <v>44452</v>
      </c>
      <c r="V151" s="23" t="s">
        <v>1284</v>
      </c>
      <c r="W151" s="19" t="n">
        <v>59</v>
      </c>
      <c r="X151" s="23" t="s">
        <v>543</v>
      </c>
      <c r="Y151" s="25" t="n">
        <v>44451</v>
      </c>
      <c r="Z151" s="23" t="s">
        <v>1285</v>
      </c>
      <c r="AA151" s="19" t="n">
        <v>35</v>
      </c>
      <c r="AB151" s="23" t="s">
        <v>207</v>
      </c>
      <c r="AC151" s="25" t="n">
        <v>44455</v>
      </c>
      <c r="AD151" s="23" t="s">
        <v>1286</v>
      </c>
      <c r="AE151" s="19" t="n">
        <v>35</v>
      </c>
      <c r="AF151" s="23"/>
      <c r="AG151" s="23"/>
      <c r="AH151" s="23"/>
      <c r="AI151" s="19"/>
      <c r="AJ151" s="23"/>
      <c r="AK151" s="23"/>
      <c r="AL151" s="23"/>
      <c r="AM151" s="19"/>
    </row>
    <row r="152" customFormat="false" ht="15.75" hidden="false" customHeight="true" outlineLevel="0" collapsed="false">
      <c r="B152" s="17" t="n">
        <v>148</v>
      </c>
      <c r="C152" s="23" t="n">
        <v>614</v>
      </c>
      <c r="D152" s="26" t="s">
        <v>1287</v>
      </c>
      <c r="E152" s="23"/>
      <c r="F152" s="23"/>
      <c r="G152" s="26" t="n">
        <v>437</v>
      </c>
      <c r="H152" s="23" t="s">
        <v>173</v>
      </c>
      <c r="I152" s="24" t="n">
        <v>44477</v>
      </c>
      <c r="J152" s="23" t="s">
        <v>1288</v>
      </c>
      <c r="K152" s="19" t="n">
        <v>158</v>
      </c>
      <c r="L152" s="23" t="s">
        <v>22</v>
      </c>
      <c r="M152" s="24" t="n">
        <v>44848</v>
      </c>
      <c r="N152" s="23" t="s">
        <v>749</v>
      </c>
      <c r="O152" s="19" t="n">
        <v>130</v>
      </c>
      <c r="P152" s="23" t="s">
        <v>87</v>
      </c>
      <c r="Q152" s="24" t="n">
        <v>44843</v>
      </c>
      <c r="R152" s="23" t="s">
        <v>616</v>
      </c>
      <c r="S152" s="19" t="n">
        <v>95</v>
      </c>
      <c r="T152" s="23" t="s">
        <v>474</v>
      </c>
      <c r="U152" s="24" t="n">
        <v>44478</v>
      </c>
      <c r="V152" s="23" t="s">
        <v>1289</v>
      </c>
      <c r="W152" s="19" t="n">
        <v>36</v>
      </c>
      <c r="X152" s="23" t="s">
        <v>372</v>
      </c>
      <c r="Y152" s="24" t="n">
        <v>44849</v>
      </c>
      <c r="Z152" s="23" t="s">
        <v>373</v>
      </c>
      <c r="AA152" s="19" t="n">
        <v>18</v>
      </c>
      <c r="AB152" s="23" t="s">
        <v>647</v>
      </c>
      <c r="AC152" s="25" t="n">
        <v>43387</v>
      </c>
      <c r="AD152" s="23" t="s">
        <v>1290</v>
      </c>
      <c r="AE152" s="19" t="n">
        <v>0</v>
      </c>
      <c r="AF152" s="23" t="s">
        <v>1291</v>
      </c>
      <c r="AG152" s="25" t="n">
        <v>43389</v>
      </c>
      <c r="AH152" s="23" t="s">
        <v>1292</v>
      </c>
      <c r="AI152" s="19" t="n">
        <v>0</v>
      </c>
      <c r="AJ152" s="23" t="s">
        <v>1293</v>
      </c>
      <c r="AK152" s="25" t="n">
        <v>43390</v>
      </c>
      <c r="AL152" s="23" t="s">
        <v>1294</v>
      </c>
      <c r="AM152" s="19" t="n">
        <v>0</v>
      </c>
    </row>
    <row r="153" customFormat="false" ht="15.75" hidden="false" customHeight="true" outlineLevel="0" collapsed="false">
      <c r="B153" s="17" t="n">
        <v>149</v>
      </c>
      <c r="C153" s="23" t="n">
        <v>2427</v>
      </c>
      <c r="D153" s="26" t="s">
        <v>1295</v>
      </c>
      <c r="E153" s="23" t="s">
        <v>1296</v>
      </c>
      <c r="F153" s="23"/>
      <c r="G153" s="26" t="n">
        <v>406</v>
      </c>
      <c r="H153" s="23" t="s">
        <v>66</v>
      </c>
      <c r="I153" s="24" t="n">
        <v>44898</v>
      </c>
      <c r="J153" s="23" t="s">
        <v>1297</v>
      </c>
      <c r="K153" s="19" t="n">
        <v>315</v>
      </c>
      <c r="L153" s="23" t="s">
        <v>106</v>
      </c>
      <c r="M153" s="24" t="n">
        <v>44899</v>
      </c>
      <c r="N153" s="23" t="s">
        <v>1298</v>
      </c>
      <c r="O153" s="19" t="n">
        <v>91</v>
      </c>
      <c r="P153" s="23"/>
      <c r="Q153" s="24"/>
      <c r="R153" s="23"/>
      <c r="S153" s="19"/>
      <c r="T153" s="23"/>
      <c r="U153" s="24"/>
      <c r="V153" s="23"/>
      <c r="W153" s="19"/>
      <c r="X153" s="23"/>
      <c r="Y153" s="24"/>
      <c r="Z153" s="23"/>
      <c r="AA153" s="19"/>
      <c r="AB153" s="23"/>
      <c r="AC153" s="23"/>
      <c r="AD153" s="23"/>
      <c r="AE153" s="19"/>
      <c r="AF153" s="23"/>
      <c r="AG153" s="23"/>
      <c r="AH153" s="23"/>
      <c r="AI153" s="19"/>
      <c r="AJ153" s="23"/>
      <c r="AK153" s="23"/>
      <c r="AL153" s="23"/>
      <c r="AM153" s="19"/>
    </row>
    <row r="154" customFormat="false" ht="15.75" hidden="false" customHeight="true" outlineLevel="0" collapsed="false">
      <c r="B154" s="17" t="n">
        <v>150</v>
      </c>
      <c r="C154" s="23" t="n">
        <v>2447</v>
      </c>
      <c r="D154" s="26" t="s">
        <v>1299</v>
      </c>
      <c r="E154" s="23" t="s">
        <v>1300</v>
      </c>
      <c r="F154" s="23"/>
      <c r="G154" s="26" t="n">
        <v>400</v>
      </c>
      <c r="H154" s="23" t="s">
        <v>357</v>
      </c>
      <c r="I154" s="24" t="n">
        <v>44605</v>
      </c>
      <c r="J154" s="23" t="s">
        <v>1301</v>
      </c>
      <c r="K154" s="19" t="n">
        <v>400</v>
      </c>
      <c r="L154" s="23"/>
      <c r="M154" s="24"/>
      <c r="N154" s="23"/>
      <c r="O154" s="19"/>
      <c r="P154" s="23"/>
      <c r="Q154" s="24"/>
      <c r="R154" s="23"/>
      <c r="S154" s="19"/>
      <c r="T154" s="23"/>
      <c r="U154" s="24"/>
      <c r="V154" s="23"/>
      <c r="W154" s="19"/>
      <c r="X154" s="23"/>
      <c r="Y154" s="24"/>
      <c r="Z154" s="23"/>
      <c r="AA154" s="19"/>
      <c r="AB154" s="23"/>
      <c r="AC154" s="24"/>
      <c r="AD154" s="23"/>
      <c r="AE154" s="19"/>
      <c r="AF154" s="23"/>
      <c r="AG154" s="23"/>
      <c r="AH154" s="23"/>
      <c r="AI154" s="19"/>
      <c r="AJ154" s="23"/>
      <c r="AK154" s="23"/>
      <c r="AL154" s="23"/>
      <c r="AM154" s="19"/>
    </row>
    <row r="155" customFormat="false" ht="15.75" hidden="false" customHeight="true" outlineLevel="0" collapsed="false">
      <c r="B155" s="17" t="n">
        <v>151</v>
      </c>
      <c r="C155" s="23" t="n">
        <v>1191</v>
      </c>
      <c r="D155" s="26" t="s">
        <v>1302</v>
      </c>
      <c r="E155" s="23" t="s">
        <v>1303</v>
      </c>
      <c r="F155" s="23" t="s">
        <v>1304</v>
      </c>
      <c r="G155" s="26" t="n">
        <v>390</v>
      </c>
      <c r="H155" s="23" t="s">
        <v>106</v>
      </c>
      <c r="I155" s="24" t="n">
        <v>44899</v>
      </c>
      <c r="J155" s="23" t="s">
        <v>1305</v>
      </c>
      <c r="K155" s="19" t="n">
        <v>235</v>
      </c>
      <c r="L155" s="23" t="s">
        <v>66</v>
      </c>
      <c r="M155" s="24" t="n">
        <v>44898</v>
      </c>
      <c r="N155" s="23" t="s">
        <v>1306</v>
      </c>
      <c r="O155" s="19" t="n">
        <v>155</v>
      </c>
      <c r="P155" s="23"/>
      <c r="Q155" s="24"/>
      <c r="R155" s="23"/>
      <c r="S155" s="19"/>
      <c r="T155" s="23"/>
      <c r="U155" s="23"/>
      <c r="V155" s="23"/>
      <c r="W155" s="19"/>
      <c r="X155" s="23"/>
      <c r="Y155" s="23"/>
      <c r="Z155" s="23"/>
      <c r="AA155" s="19"/>
      <c r="AB155" s="23"/>
      <c r="AC155" s="23"/>
      <c r="AD155" s="23"/>
      <c r="AE155" s="19"/>
      <c r="AF155" s="23"/>
      <c r="AG155" s="23"/>
      <c r="AH155" s="23"/>
      <c r="AI155" s="19"/>
      <c r="AJ155" s="23"/>
      <c r="AK155" s="23"/>
      <c r="AL155" s="23"/>
      <c r="AM155" s="19"/>
    </row>
    <row r="156" customFormat="false" ht="15.75" hidden="false" customHeight="true" outlineLevel="0" collapsed="false">
      <c r="B156" s="17" t="n">
        <v>152</v>
      </c>
      <c r="C156" s="23" t="n">
        <v>1333</v>
      </c>
      <c r="D156" s="26" t="s">
        <v>1307</v>
      </c>
      <c r="E156" s="23" t="s">
        <v>1308</v>
      </c>
      <c r="F156" s="23" t="s">
        <v>1309</v>
      </c>
      <c r="G156" s="26" t="n">
        <v>389</v>
      </c>
      <c r="H156" s="23" t="s">
        <v>207</v>
      </c>
      <c r="I156" s="24" t="n">
        <v>44455</v>
      </c>
      <c r="J156" s="23" t="s">
        <v>1310</v>
      </c>
      <c r="K156" s="19" t="n">
        <v>137</v>
      </c>
      <c r="L156" s="23" t="s">
        <v>218</v>
      </c>
      <c r="M156" s="24" t="n">
        <v>44456</v>
      </c>
      <c r="N156" s="23" t="s">
        <v>1311</v>
      </c>
      <c r="O156" s="19" t="n">
        <v>103</v>
      </c>
      <c r="P156" s="23" t="s">
        <v>173</v>
      </c>
      <c r="Q156" s="24" t="n">
        <v>44477</v>
      </c>
      <c r="R156" s="23" t="s">
        <v>1312</v>
      </c>
      <c r="S156" s="19" t="n">
        <v>76</v>
      </c>
      <c r="T156" s="23" t="s">
        <v>474</v>
      </c>
      <c r="U156" s="24" t="n">
        <v>44478</v>
      </c>
      <c r="V156" s="23" t="s">
        <v>1313</v>
      </c>
      <c r="W156" s="19" t="n">
        <v>25</v>
      </c>
      <c r="X156" s="23" t="s">
        <v>1177</v>
      </c>
      <c r="Y156" s="24" t="n">
        <v>44387</v>
      </c>
      <c r="Z156" s="23" t="s">
        <v>1314</v>
      </c>
      <c r="AA156" s="19" t="n">
        <v>22</v>
      </c>
      <c r="AB156" s="23" t="s">
        <v>335</v>
      </c>
      <c r="AC156" s="24" t="n">
        <v>44388</v>
      </c>
      <c r="AD156" s="23" t="s">
        <v>742</v>
      </c>
      <c r="AE156" s="19" t="n">
        <v>15</v>
      </c>
      <c r="AF156" s="23" t="s">
        <v>792</v>
      </c>
      <c r="AG156" s="24" t="n">
        <v>44386</v>
      </c>
      <c r="AH156" s="23" t="s">
        <v>1179</v>
      </c>
      <c r="AI156" s="19" t="n">
        <v>11</v>
      </c>
      <c r="AJ156" s="23" t="s">
        <v>1315</v>
      </c>
      <c r="AK156" s="24" t="n">
        <v>43190</v>
      </c>
      <c r="AL156" s="23" t="s">
        <v>1316</v>
      </c>
      <c r="AM156" s="19" t="n">
        <v>0</v>
      </c>
    </row>
    <row r="157" customFormat="false" ht="15.75" hidden="false" customHeight="true" outlineLevel="0" collapsed="false">
      <c r="B157" s="17" t="n">
        <v>153</v>
      </c>
      <c r="C157" s="23" t="n">
        <v>1204</v>
      </c>
      <c r="D157" s="26" t="s">
        <v>1317</v>
      </c>
      <c r="E157" s="23" t="s">
        <v>1318</v>
      </c>
      <c r="F157" s="23" t="s">
        <v>1319</v>
      </c>
      <c r="G157" s="26" t="n">
        <v>377</v>
      </c>
      <c r="H157" s="23" t="s">
        <v>218</v>
      </c>
      <c r="I157" s="24" t="n">
        <v>44456</v>
      </c>
      <c r="J157" s="23" t="s">
        <v>1320</v>
      </c>
      <c r="K157" s="19" t="n">
        <v>102</v>
      </c>
      <c r="L157" s="23" t="s">
        <v>258</v>
      </c>
      <c r="M157" s="24" t="n">
        <v>44453</v>
      </c>
      <c r="N157" s="23" t="s">
        <v>1321</v>
      </c>
      <c r="O157" s="19" t="n">
        <v>101</v>
      </c>
      <c r="P157" s="23" t="s">
        <v>207</v>
      </c>
      <c r="Q157" s="24" t="n">
        <v>44455</v>
      </c>
      <c r="R157" s="23" t="s">
        <v>1322</v>
      </c>
      <c r="S157" s="19" t="n">
        <v>72</v>
      </c>
      <c r="T157" s="23" t="s">
        <v>205</v>
      </c>
      <c r="U157" s="25" t="n">
        <v>44454</v>
      </c>
      <c r="V157" s="23" t="s">
        <v>1323</v>
      </c>
      <c r="W157" s="19" t="n">
        <v>44</v>
      </c>
      <c r="X157" s="23" t="s">
        <v>543</v>
      </c>
      <c r="Y157" s="25" t="n">
        <v>44451</v>
      </c>
      <c r="Z157" s="23" t="s">
        <v>1285</v>
      </c>
      <c r="AA157" s="19" t="n">
        <v>35</v>
      </c>
      <c r="AB157" s="23" t="s">
        <v>256</v>
      </c>
      <c r="AC157" s="25" t="n">
        <v>44452</v>
      </c>
      <c r="AD157" s="23" t="s">
        <v>1324</v>
      </c>
      <c r="AE157" s="19" t="n">
        <v>23</v>
      </c>
      <c r="AF157" s="23"/>
      <c r="AG157" s="23"/>
      <c r="AH157" s="23"/>
      <c r="AI157" s="19"/>
      <c r="AJ157" s="23"/>
      <c r="AK157" s="23"/>
      <c r="AL157" s="23"/>
      <c r="AM157" s="19"/>
    </row>
    <row r="158" customFormat="false" ht="15.75" hidden="false" customHeight="true" outlineLevel="0" collapsed="false">
      <c r="B158" s="17" t="n">
        <v>154</v>
      </c>
      <c r="C158" s="23" t="n">
        <v>1488</v>
      </c>
      <c r="D158" s="26" t="s">
        <v>1325</v>
      </c>
      <c r="E158" s="23" t="s">
        <v>1326</v>
      </c>
      <c r="F158" s="23" t="s">
        <v>1327</v>
      </c>
      <c r="G158" s="26" t="n">
        <v>377</v>
      </c>
      <c r="H158" s="23" t="s">
        <v>258</v>
      </c>
      <c r="I158" s="24" t="n">
        <v>44453</v>
      </c>
      <c r="J158" s="23" t="s">
        <v>1328</v>
      </c>
      <c r="K158" s="19" t="n">
        <v>106</v>
      </c>
      <c r="L158" s="23" t="s">
        <v>218</v>
      </c>
      <c r="M158" s="24" t="n">
        <v>44456</v>
      </c>
      <c r="N158" s="23" t="s">
        <v>1329</v>
      </c>
      <c r="O158" s="19" t="n">
        <v>98</v>
      </c>
      <c r="P158" s="23" t="s">
        <v>207</v>
      </c>
      <c r="Q158" s="24" t="n">
        <v>44455</v>
      </c>
      <c r="R158" s="23" t="s">
        <v>1330</v>
      </c>
      <c r="S158" s="19" t="n">
        <v>62</v>
      </c>
      <c r="T158" s="23" t="s">
        <v>256</v>
      </c>
      <c r="U158" s="24" t="n">
        <v>44452</v>
      </c>
      <c r="V158" s="23" t="s">
        <v>1331</v>
      </c>
      <c r="W158" s="19" t="n">
        <v>47</v>
      </c>
      <c r="X158" s="23" t="s">
        <v>543</v>
      </c>
      <c r="Y158" s="24" t="n">
        <v>44451</v>
      </c>
      <c r="Z158" s="23" t="s">
        <v>1285</v>
      </c>
      <c r="AA158" s="19" t="n">
        <v>35</v>
      </c>
      <c r="AB158" s="23" t="s">
        <v>205</v>
      </c>
      <c r="AC158" s="24" t="n">
        <v>44454</v>
      </c>
      <c r="AD158" s="23" t="s">
        <v>1332</v>
      </c>
      <c r="AE158" s="19" t="n">
        <v>29</v>
      </c>
      <c r="AF158" s="23"/>
      <c r="AG158" s="24"/>
      <c r="AH158" s="23"/>
      <c r="AI158" s="19"/>
      <c r="AJ158" s="23"/>
      <c r="AK158" s="24"/>
      <c r="AL158" s="23"/>
      <c r="AM158" s="19"/>
    </row>
    <row r="159" customFormat="false" ht="15.75" hidden="false" customHeight="true" outlineLevel="0" collapsed="false">
      <c r="B159" s="17" t="n">
        <v>155</v>
      </c>
      <c r="C159" s="23" t="n">
        <v>1826</v>
      </c>
      <c r="D159" s="26" t="s">
        <v>1333</v>
      </c>
      <c r="E159" s="23" t="s">
        <v>1334</v>
      </c>
      <c r="F159" s="23" t="s">
        <v>1335</v>
      </c>
      <c r="G159" s="26" t="n">
        <v>365</v>
      </c>
      <c r="H159" s="23" t="s">
        <v>114</v>
      </c>
      <c r="I159" s="24" t="n">
        <v>44773</v>
      </c>
      <c r="J159" s="23" t="s">
        <v>1336</v>
      </c>
      <c r="K159" s="19" t="n">
        <v>253</v>
      </c>
      <c r="L159" s="23" t="s">
        <v>68</v>
      </c>
      <c r="M159" s="24" t="n">
        <v>44772</v>
      </c>
      <c r="N159" s="23" t="s">
        <v>1337</v>
      </c>
      <c r="O159" s="19" t="n">
        <v>62</v>
      </c>
      <c r="P159" s="23" t="s">
        <v>173</v>
      </c>
      <c r="Q159" s="24" t="n">
        <v>44477</v>
      </c>
      <c r="R159" s="23" t="s">
        <v>974</v>
      </c>
      <c r="S159" s="19" t="n">
        <v>28</v>
      </c>
      <c r="T159" s="23" t="s">
        <v>474</v>
      </c>
      <c r="U159" s="24" t="n">
        <v>44478</v>
      </c>
      <c r="V159" s="23" t="s">
        <v>1338</v>
      </c>
      <c r="W159" s="19" t="n">
        <v>22</v>
      </c>
      <c r="X159" s="23"/>
      <c r="Y159" s="24"/>
      <c r="Z159" s="23"/>
      <c r="AA159" s="19"/>
      <c r="AB159" s="23"/>
      <c r="AC159" s="24"/>
      <c r="AD159" s="23"/>
      <c r="AE159" s="19"/>
      <c r="AF159" s="23"/>
      <c r="AG159" s="24"/>
      <c r="AH159" s="23"/>
      <c r="AI159" s="19"/>
      <c r="AJ159" s="23"/>
      <c r="AK159" s="24"/>
      <c r="AL159" s="23"/>
      <c r="AM159" s="19"/>
    </row>
    <row r="160" customFormat="false" ht="15.75" hidden="false" customHeight="true" outlineLevel="0" collapsed="false">
      <c r="B160" s="17" t="n">
        <v>156</v>
      </c>
      <c r="C160" s="23" t="n">
        <v>1368</v>
      </c>
      <c r="D160" s="26" t="s">
        <v>1339</v>
      </c>
      <c r="E160" s="23" t="s">
        <v>1340</v>
      </c>
      <c r="F160" s="23"/>
      <c r="G160" s="26" t="n">
        <v>351</v>
      </c>
      <c r="H160" s="23" t="s">
        <v>114</v>
      </c>
      <c r="I160" s="24" t="n">
        <v>44773</v>
      </c>
      <c r="J160" s="23" t="s">
        <v>1341</v>
      </c>
      <c r="K160" s="19" t="n">
        <v>289</v>
      </c>
      <c r="L160" s="23" t="s">
        <v>68</v>
      </c>
      <c r="M160" s="24" t="n">
        <v>44772</v>
      </c>
      <c r="N160" s="23" t="s">
        <v>1337</v>
      </c>
      <c r="O160" s="19" t="n">
        <v>62</v>
      </c>
      <c r="P160" s="23"/>
      <c r="Q160" s="24"/>
      <c r="R160" s="23"/>
      <c r="S160" s="19"/>
      <c r="T160" s="23"/>
      <c r="U160" s="24"/>
      <c r="V160" s="23"/>
      <c r="W160" s="19"/>
      <c r="X160" s="23"/>
      <c r="Y160" s="24"/>
      <c r="Z160" s="23"/>
      <c r="AA160" s="19"/>
      <c r="AB160" s="23"/>
      <c r="AC160" s="24"/>
      <c r="AD160" s="23"/>
      <c r="AE160" s="19"/>
      <c r="AF160" s="23"/>
      <c r="AG160" s="24"/>
      <c r="AH160" s="23"/>
      <c r="AI160" s="19"/>
      <c r="AJ160" s="23"/>
      <c r="AK160" s="24"/>
      <c r="AL160" s="23"/>
      <c r="AM160" s="19"/>
    </row>
    <row r="161" customFormat="false" ht="15.75" hidden="false" customHeight="true" outlineLevel="0" collapsed="false">
      <c r="B161" s="17" t="n">
        <v>157</v>
      </c>
      <c r="C161" s="23" t="n">
        <v>1410</v>
      </c>
      <c r="D161" s="26" t="s">
        <v>1342</v>
      </c>
      <c r="E161" s="23" t="s">
        <v>1160</v>
      </c>
      <c r="F161" s="23" t="s">
        <v>1343</v>
      </c>
      <c r="G161" s="26" t="n">
        <v>339</v>
      </c>
      <c r="H161" s="23" t="s">
        <v>68</v>
      </c>
      <c r="I161" s="24" t="n">
        <v>44772</v>
      </c>
      <c r="J161" s="23" t="s">
        <v>572</v>
      </c>
      <c r="K161" s="19" t="n">
        <v>298</v>
      </c>
      <c r="L161" s="23" t="s">
        <v>390</v>
      </c>
      <c r="M161" s="24" t="n">
        <v>44437</v>
      </c>
      <c r="N161" s="23" t="s">
        <v>1120</v>
      </c>
      <c r="O161" s="19" t="n">
        <v>26</v>
      </c>
      <c r="P161" s="23" t="s">
        <v>697</v>
      </c>
      <c r="Q161" s="24" t="n">
        <v>44436</v>
      </c>
      <c r="R161" s="23" t="s">
        <v>1132</v>
      </c>
      <c r="S161" s="19" t="n">
        <v>15</v>
      </c>
      <c r="T161" s="23" t="s">
        <v>1228</v>
      </c>
      <c r="U161" s="24" t="n">
        <v>43379</v>
      </c>
      <c r="V161" s="23" t="s">
        <v>1344</v>
      </c>
      <c r="W161" s="19" t="n">
        <v>0</v>
      </c>
      <c r="X161" s="23" t="s">
        <v>1345</v>
      </c>
      <c r="Y161" s="24" t="n">
        <v>43030</v>
      </c>
      <c r="Z161" s="23" t="s">
        <v>1346</v>
      </c>
      <c r="AA161" s="19" t="n">
        <v>0</v>
      </c>
      <c r="AB161" s="23" t="s">
        <v>1164</v>
      </c>
      <c r="AC161" s="24" t="n">
        <v>43162</v>
      </c>
      <c r="AD161" s="23" t="s">
        <v>1165</v>
      </c>
      <c r="AE161" s="19" t="n">
        <v>0</v>
      </c>
      <c r="AF161" s="23" t="s">
        <v>1347</v>
      </c>
      <c r="AG161" s="24" t="n">
        <v>43512</v>
      </c>
      <c r="AH161" s="23" t="s">
        <v>1348</v>
      </c>
      <c r="AI161" s="19" t="n">
        <v>0</v>
      </c>
      <c r="AJ161" s="23" t="s">
        <v>1349</v>
      </c>
      <c r="AK161" s="24" t="n">
        <v>43513</v>
      </c>
      <c r="AL161" s="23" t="s">
        <v>1350</v>
      </c>
      <c r="AM161" s="19" t="n">
        <v>0</v>
      </c>
    </row>
    <row r="162" customFormat="false" ht="15.75" hidden="false" customHeight="true" outlineLevel="0" collapsed="false">
      <c r="B162" s="17" t="n">
        <v>158</v>
      </c>
      <c r="C162" s="23" t="n">
        <v>1430</v>
      </c>
      <c r="D162" s="26" t="s">
        <v>1351</v>
      </c>
      <c r="E162" s="23" t="s">
        <v>1352</v>
      </c>
      <c r="F162" s="23"/>
      <c r="G162" s="26" t="n">
        <v>327</v>
      </c>
      <c r="H162" s="23" t="s">
        <v>173</v>
      </c>
      <c r="I162" s="24" t="n">
        <v>44477</v>
      </c>
      <c r="J162" s="23" t="s">
        <v>1353</v>
      </c>
      <c r="K162" s="19" t="n">
        <v>78</v>
      </c>
      <c r="L162" s="23" t="s">
        <v>522</v>
      </c>
      <c r="M162" s="24" t="n">
        <v>44480</v>
      </c>
      <c r="N162" s="23" t="s">
        <v>1354</v>
      </c>
      <c r="O162" s="19" t="n">
        <v>64</v>
      </c>
      <c r="P162" s="23" t="s">
        <v>26</v>
      </c>
      <c r="Q162" s="25" t="n">
        <v>44846</v>
      </c>
      <c r="R162" s="23" t="s">
        <v>1355</v>
      </c>
      <c r="S162" s="19" t="n">
        <v>50</v>
      </c>
      <c r="T162" s="23" t="s">
        <v>87</v>
      </c>
      <c r="U162" s="25" t="n">
        <v>44843</v>
      </c>
      <c r="V162" s="23" t="s">
        <v>582</v>
      </c>
      <c r="W162" s="19" t="n">
        <v>38</v>
      </c>
      <c r="X162" s="23" t="s">
        <v>24</v>
      </c>
      <c r="Y162" s="25" t="n">
        <v>44844</v>
      </c>
      <c r="Z162" s="23" t="s">
        <v>394</v>
      </c>
      <c r="AA162" s="19" t="n">
        <v>36</v>
      </c>
      <c r="AB162" s="23" t="s">
        <v>20</v>
      </c>
      <c r="AC162" s="25" t="n">
        <v>44845</v>
      </c>
      <c r="AD162" s="23" t="s">
        <v>823</v>
      </c>
      <c r="AE162" s="19" t="n">
        <v>30</v>
      </c>
      <c r="AF162" s="23" t="s">
        <v>1177</v>
      </c>
      <c r="AG162" s="25" t="n">
        <v>44387</v>
      </c>
      <c r="AH162" s="23" t="s">
        <v>1356</v>
      </c>
      <c r="AI162" s="19" t="n">
        <v>16</v>
      </c>
      <c r="AJ162" s="23" t="s">
        <v>335</v>
      </c>
      <c r="AK162" s="25" t="n">
        <v>44388</v>
      </c>
      <c r="AL162" s="23" t="s">
        <v>742</v>
      </c>
      <c r="AM162" s="19" t="n">
        <v>15</v>
      </c>
    </row>
    <row r="163" customFormat="false" ht="15.75" hidden="false" customHeight="true" outlineLevel="0" collapsed="false">
      <c r="B163" s="17" t="n">
        <v>159</v>
      </c>
      <c r="C163" s="23" t="n">
        <v>1583</v>
      </c>
      <c r="D163" s="26" t="s">
        <v>1357</v>
      </c>
      <c r="E163" s="23" t="s">
        <v>1358</v>
      </c>
      <c r="F163" s="23"/>
      <c r="G163" s="26" t="n">
        <v>320</v>
      </c>
      <c r="H163" s="23" t="s">
        <v>68</v>
      </c>
      <c r="I163" s="24" t="n">
        <v>44772</v>
      </c>
      <c r="J163" s="23" t="s">
        <v>403</v>
      </c>
      <c r="K163" s="19" t="n">
        <v>234</v>
      </c>
      <c r="L163" s="23" t="s">
        <v>114</v>
      </c>
      <c r="M163" s="24" t="n">
        <v>44773</v>
      </c>
      <c r="N163" s="23" t="s">
        <v>1359</v>
      </c>
      <c r="O163" s="19" t="n">
        <v>86</v>
      </c>
      <c r="P163" s="23"/>
      <c r="Q163" s="24"/>
      <c r="R163" s="23"/>
      <c r="S163" s="19"/>
      <c r="T163" s="23"/>
      <c r="U163" s="24"/>
      <c r="V163" s="23"/>
      <c r="W163" s="19"/>
      <c r="X163" s="23"/>
      <c r="Y163" s="24"/>
      <c r="Z163" s="23"/>
      <c r="AA163" s="19"/>
      <c r="AB163" s="23"/>
      <c r="AC163" s="24"/>
      <c r="AD163" s="23"/>
      <c r="AE163" s="19"/>
      <c r="AF163" s="23"/>
      <c r="AG163" s="24"/>
      <c r="AH163" s="23"/>
      <c r="AI163" s="19"/>
      <c r="AJ163" s="23"/>
      <c r="AK163" s="23"/>
      <c r="AL163" s="23"/>
      <c r="AM163" s="19"/>
    </row>
    <row r="164" customFormat="false" ht="15.75" hidden="false" customHeight="true" outlineLevel="0" collapsed="false">
      <c r="B164" s="17" t="n">
        <v>160</v>
      </c>
      <c r="C164" s="23" t="n">
        <v>2570</v>
      </c>
      <c r="D164" s="26" t="s">
        <v>1360</v>
      </c>
      <c r="E164" s="23" t="s">
        <v>1361</v>
      </c>
      <c r="F164" s="23"/>
      <c r="G164" s="26" t="n">
        <v>306</v>
      </c>
      <c r="H164" s="23" t="s">
        <v>114</v>
      </c>
      <c r="I164" s="24" t="n">
        <v>44773</v>
      </c>
      <c r="J164" s="23" t="s">
        <v>1362</v>
      </c>
      <c r="K164" s="19" t="n">
        <v>240</v>
      </c>
      <c r="L164" s="23" t="s">
        <v>68</v>
      </c>
      <c r="M164" s="24" t="n">
        <v>44772</v>
      </c>
      <c r="N164" s="23" t="s">
        <v>1363</v>
      </c>
      <c r="O164" s="19" t="n">
        <v>66</v>
      </c>
      <c r="P164" s="23"/>
      <c r="Q164" s="24"/>
      <c r="R164" s="23"/>
      <c r="S164" s="19"/>
      <c r="T164" s="23"/>
      <c r="U164" s="24"/>
      <c r="V164" s="23"/>
      <c r="W164" s="19"/>
      <c r="X164" s="23"/>
      <c r="Y164" s="24"/>
      <c r="Z164" s="23"/>
      <c r="AA164" s="19"/>
      <c r="AB164" s="23"/>
      <c r="AC164" s="24"/>
      <c r="AD164" s="23"/>
      <c r="AE164" s="19"/>
      <c r="AF164" s="23"/>
      <c r="AG164" s="24"/>
      <c r="AH164" s="23"/>
      <c r="AI164" s="19"/>
      <c r="AJ164" s="23"/>
      <c r="AK164" s="23"/>
      <c r="AL164" s="23"/>
      <c r="AM164" s="19"/>
    </row>
    <row r="165" customFormat="false" ht="15.75" hidden="false" customHeight="true" outlineLevel="0" collapsed="false">
      <c r="B165" s="17" t="n">
        <v>161</v>
      </c>
      <c r="C165" s="23" t="n">
        <v>1610</v>
      </c>
      <c r="D165" s="26" t="s">
        <v>1364</v>
      </c>
      <c r="E165" s="23" t="s">
        <v>891</v>
      </c>
      <c r="F165" s="23" t="s">
        <v>1365</v>
      </c>
      <c r="G165" s="26" t="n">
        <v>304</v>
      </c>
      <c r="H165" s="23" t="s">
        <v>258</v>
      </c>
      <c r="I165" s="24" t="n">
        <v>44453</v>
      </c>
      <c r="J165" s="23" t="s">
        <v>1366</v>
      </c>
      <c r="K165" s="19" t="n">
        <v>91</v>
      </c>
      <c r="L165" s="23" t="s">
        <v>207</v>
      </c>
      <c r="M165" s="24" t="n">
        <v>44455</v>
      </c>
      <c r="N165" s="23" t="s">
        <v>1367</v>
      </c>
      <c r="O165" s="19" t="n">
        <v>69</v>
      </c>
      <c r="P165" s="23" t="s">
        <v>218</v>
      </c>
      <c r="Q165" s="24" t="n">
        <v>44456</v>
      </c>
      <c r="R165" s="23" t="s">
        <v>1368</v>
      </c>
      <c r="S165" s="19" t="n">
        <v>45</v>
      </c>
      <c r="T165" s="23" t="s">
        <v>205</v>
      </c>
      <c r="U165" s="24" t="n">
        <v>44454</v>
      </c>
      <c r="V165" s="23" t="s">
        <v>1369</v>
      </c>
      <c r="W165" s="19" t="n">
        <v>41</v>
      </c>
      <c r="X165" s="23" t="s">
        <v>543</v>
      </c>
      <c r="Y165" s="24" t="n">
        <v>44451</v>
      </c>
      <c r="Z165" s="23" t="s">
        <v>1285</v>
      </c>
      <c r="AA165" s="19" t="n">
        <v>35</v>
      </c>
      <c r="AB165" s="23" t="s">
        <v>256</v>
      </c>
      <c r="AC165" s="24" t="n">
        <v>44452</v>
      </c>
      <c r="AD165" s="23" t="s">
        <v>1324</v>
      </c>
      <c r="AE165" s="19" t="n">
        <v>23</v>
      </c>
      <c r="AF165" s="23"/>
      <c r="AG165" s="24"/>
      <c r="AH165" s="23"/>
      <c r="AI165" s="19"/>
      <c r="AJ165" s="23"/>
      <c r="AK165" s="24"/>
      <c r="AL165" s="23"/>
      <c r="AM165" s="19"/>
    </row>
    <row r="166" customFormat="false" ht="15.75" hidden="false" customHeight="true" outlineLevel="0" collapsed="false">
      <c r="B166" s="17" t="n">
        <v>162</v>
      </c>
      <c r="C166" s="23" t="n">
        <v>1713</v>
      </c>
      <c r="D166" s="26" t="s">
        <v>1370</v>
      </c>
      <c r="E166" s="23" t="s">
        <v>1371</v>
      </c>
      <c r="F166" s="23"/>
      <c r="G166" s="26" t="n">
        <v>296</v>
      </c>
      <c r="H166" s="23" t="s">
        <v>114</v>
      </c>
      <c r="I166" s="24" t="n">
        <v>44773</v>
      </c>
      <c r="J166" s="23" t="s">
        <v>260</v>
      </c>
      <c r="K166" s="19" t="n">
        <v>246</v>
      </c>
      <c r="L166" s="23" t="s">
        <v>68</v>
      </c>
      <c r="M166" s="24" t="n">
        <v>44772</v>
      </c>
      <c r="N166" s="23" t="s">
        <v>1372</v>
      </c>
      <c r="O166" s="19" t="n">
        <v>50</v>
      </c>
      <c r="P166" s="23"/>
      <c r="Q166" s="24"/>
      <c r="R166" s="23"/>
      <c r="S166" s="19"/>
      <c r="T166" s="23"/>
      <c r="U166" s="24"/>
      <c r="V166" s="23"/>
      <c r="W166" s="19"/>
      <c r="X166" s="23"/>
      <c r="Y166" s="24"/>
      <c r="Z166" s="23"/>
      <c r="AA166" s="19"/>
      <c r="AB166" s="23"/>
      <c r="AC166" s="24"/>
      <c r="AD166" s="23"/>
      <c r="AE166" s="19"/>
      <c r="AF166" s="23"/>
      <c r="AG166" s="23"/>
      <c r="AH166" s="23"/>
      <c r="AI166" s="19"/>
      <c r="AJ166" s="23"/>
      <c r="AK166" s="23"/>
      <c r="AL166" s="23"/>
      <c r="AM166" s="19"/>
    </row>
    <row r="167" customFormat="false" ht="15.75" hidden="false" customHeight="true" outlineLevel="0" collapsed="false">
      <c r="B167" s="17" t="n">
        <v>163</v>
      </c>
      <c r="C167" s="23" t="n">
        <v>1738</v>
      </c>
      <c r="D167" s="26" t="s">
        <v>1373</v>
      </c>
      <c r="E167" s="23" t="s">
        <v>1231</v>
      </c>
      <c r="F167" s="23"/>
      <c r="G167" s="26" t="n">
        <v>295</v>
      </c>
      <c r="H167" s="23" t="s">
        <v>66</v>
      </c>
      <c r="I167" s="24" t="n">
        <v>44898</v>
      </c>
      <c r="J167" s="23" t="s">
        <v>1374</v>
      </c>
      <c r="K167" s="19" t="n">
        <v>222</v>
      </c>
      <c r="L167" s="23" t="s">
        <v>106</v>
      </c>
      <c r="M167" s="24" t="n">
        <v>44899</v>
      </c>
      <c r="N167" s="23" t="s">
        <v>1375</v>
      </c>
      <c r="O167" s="19" t="n">
        <v>73</v>
      </c>
      <c r="P167" s="23"/>
      <c r="Q167" s="24"/>
      <c r="R167" s="23"/>
      <c r="S167" s="19"/>
      <c r="T167" s="23"/>
      <c r="U167" s="24"/>
      <c r="V167" s="23"/>
      <c r="W167" s="19"/>
      <c r="X167" s="23"/>
      <c r="Y167" s="24"/>
      <c r="Z167" s="23"/>
      <c r="AA167" s="19"/>
      <c r="AB167" s="23"/>
      <c r="AC167" s="24"/>
      <c r="AD167" s="23"/>
      <c r="AE167" s="19"/>
      <c r="AF167" s="23"/>
      <c r="AG167" s="24"/>
      <c r="AH167" s="23"/>
      <c r="AI167" s="19"/>
      <c r="AJ167" s="23"/>
      <c r="AK167" s="24"/>
      <c r="AL167" s="23"/>
      <c r="AM167" s="19"/>
    </row>
    <row r="168" customFormat="false" ht="15.75" hidden="false" customHeight="true" outlineLevel="0" collapsed="false">
      <c r="B168" s="17" t="n">
        <v>164</v>
      </c>
      <c r="C168" s="23" t="n">
        <v>1286</v>
      </c>
      <c r="D168" s="26" t="s">
        <v>1376</v>
      </c>
      <c r="E168" s="23" t="s">
        <v>1377</v>
      </c>
      <c r="F168" s="23"/>
      <c r="G168" s="26" t="n">
        <v>293</v>
      </c>
      <c r="H168" s="23" t="s">
        <v>357</v>
      </c>
      <c r="I168" s="24" t="n">
        <v>44605</v>
      </c>
      <c r="J168" s="23" t="s">
        <v>1378</v>
      </c>
      <c r="K168" s="19" t="n">
        <v>141</v>
      </c>
      <c r="L168" s="23" t="s">
        <v>355</v>
      </c>
      <c r="M168" s="24" t="n">
        <v>44499</v>
      </c>
      <c r="N168" s="23" t="s">
        <v>1379</v>
      </c>
      <c r="O168" s="19" t="n">
        <v>90</v>
      </c>
      <c r="P168" s="23" t="s">
        <v>697</v>
      </c>
      <c r="Q168" s="24" t="n">
        <v>44436</v>
      </c>
      <c r="R168" s="23" t="s">
        <v>1380</v>
      </c>
      <c r="S168" s="19" t="n">
        <v>36</v>
      </c>
      <c r="T168" s="23" t="s">
        <v>390</v>
      </c>
      <c r="U168" s="25" t="n">
        <v>44437</v>
      </c>
      <c r="V168" s="23" t="s">
        <v>1120</v>
      </c>
      <c r="W168" s="19" t="n">
        <v>26</v>
      </c>
      <c r="X168" s="23"/>
      <c r="Y168" s="23"/>
      <c r="Z168" s="23"/>
      <c r="AA168" s="19"/>
      <c r="AB168" s="23"/>
      <c r="AC168" s="23"/>
      <c r="AD168" s="23"/>
      <c r="AE168" s="19"/>
      <c r="AF168" s="23"/>
      <c r="AG168" s="23"/>
      <c r="AH168" s="23"/>
      <c r="AI168" s="19"/>
      <c r="AJ168" s="23"/>
      <c r="AK168" s="23"/>
      <c r="AL168" s="23"/>
      <c r="AM168" s="19"/>
    </row>
    <row r="169" customFormat="false" ht="15.75" hidden="false" customHeight="true" outlineLevel="0" collapsed="false">
      <c r="B169" s="17" t="n">
        <v>165</v>
      </c>
      <c r="C169" s="23" t="n">
        <v>1822</v>
      </c>
      <c r="D169" s="26" t="s">
        <v>1381</v>
      </c>
      <c r="E169" s="23" t="s">
        <v>1068</v>
      </c>
      <c r="F169" s="23"/>
      <c r="G169" s="26" t="n">
        <v>291</v>
      </c>
      <c r="H169" s="23" t="s">
        <v>390</v>
      </c>
      <c r="I169" s="24" t="n">
        <v>44437</v>
      </c>
      <c r="J169" s="23" t="s">
        <v>1382</v>
      </c>
      <c r="K169" s="19" t="n">
        <v>153</v>
      </c>
      <c r="L169" s="23" t="s">
        <v>522</v>
      </c>
      <c r="M169" s="24" t="n">
        <v>44480</v>
      </c>
      <c r="N169" s="23" t="s">
        <v>1383</v>
      </c>
      <c r="O169" s="19" t="n">
        <v>77</v>
      </c>
      <c r="P169" s="23" t="s">
        <v>173</v>
      </c>
      <c r="Q169" s="24" t="n">
        <v>44477</v>
      </c>
      <c r="R169" s="23" t="s">
        <v>1384</v>
      </c>
      <c r="S169" s="19" t="n">
        <v>46</v>
      </c>
      <c r="T169" s="23" t="s">
        <v>697</v>
      </c>
      <c r="U169" s="24" t="n">
        <v>44436</v>
      </c>
      <c r="V169" s="23" t="s">
        <v>1132</v>
      </c>
      <c r="W169" s="19" t="n">
        <v>15</v>
      </c>
      <c r="X169" s="23"/>
      <c r="Y169" s="24"/>
      <c r="Z169" s="23"/>
      <c r="AA169" s="19"/>
      <c r="AB169" s="23"/>
      <c r="AC169" s="24"/>
      <c r="AD169" s="23"/>
      <c r="AE169" s="19"/>
      <c r="AF169" s="23"/>
      <c r="AG169" s="24"/>
      <c r="AH169" s="23"/>
      <c r="AI169" s="19"/>
      <c r="AJ169" s="23"/>
      <c r="AK169" s="24"/>
      <c r="AL169" s="23"/>
      <c r="AM169" s="19"/>
    </row>
    <row r="170" customFormat="false" ht="15.75" hidden="false" customHeight="true" outlineLevel="0" collapsed="false">
      <c r="B170" s="17" t="n">
        <v>166</v>
      </c>
      <c r="C170" s="23" t="n">
        <v>1271</v>
      </c>
      <c r="D170" s="26" t="s">
        <v>1385</v>
      </c>
      <c r="E170" s="23" t="s">
        <v>1386</v>
      </c>
      <c r="F170" s="23"/>
      <c r="G170" s="26" t="n">
        <v>290</v>
      </c>
      <c r="H170" s="23" t="s">
        <v>256</v>
      </c>
      <c r="I170" s="24" t="n">
        <v>44452</v>
      </c>
      <c r="J170" s="23" t="s">
        <v>1387</v>
      </c>
      <c r="K170" s="19" t="n">
        <v>239</v>
      </c>
      <c r="L170" s="23" t="s">
        <v>543</v>
      </c>
      <c r="M170" s="24" t="n">
        <v>44451</v>
      </c>
      <c r="N170" s="23" t="s">
        <v>1388</v>
      </c>
      <c r="O170" s="19" t="n">
        <v>51</v>
      </c>
      <c r="P170" s="23" t="s">
        <v>1164</v>
      </c>
      <c r="Q170" s="24" t="n">
        <v>43162</v>
      </c>
      <c r="R170" s="23" t="s">
        <v>1165</v>
      </c>
      <c r="S170" s="19" t="n">
        <v>0</v>
      </c>
      <c r="T170" s="23" t="s">
        <v>1389</v>
      </c>
      <c r="U170" s="24" t="n">
        <v>43484</v>
      </c>
      <c r="V170" s="23" t="s">
        <v>1390</v>
      </c>
      <c r="W170" s="19" t="n">
        <v>0</v>
      </c>
      <c r="X170" s="23" t="s">
        <v>1349</v>
      </c>
      <c r="Y170" s="24" t="n">
        <v>43513</v>
      </c>
      <c r="Z170" s="23" t="s">
        <v>1350</v>
      </c>
      <c r="AA170" s="19" t="n">
        <v>0</v>
      </c>
      <c r="AB170" s="23"/>
      <c r="AC170" s="23"/>
      <c r="AD170" s="23"/>
      <c r="AE170" s="19"/>
      <c r="AF170" s="23"/>
      <c r="AG170" s="23"/>
      <c r="AH170" s="23"/>
      <c r="AI170" s="19"/>
      <c r="AJ170" s="23"/>
      <c r="AK170" s="23"/>
      <c r="AL170" s="23"/>
      <c r="AM170" s="19"/>
    </row>
    <row r="171" customFormat="false" ht="15.75" hidden="false" customHeight="true" outlineLevel="0" collapsed="false">
      <c r="B171" s="17" t="n">
        <v>167</v>
      </c>
      <c r="C171" s="23" t="n">
        <v>1354</v>
      </c>
      <c r="D171" s="26" t="s">
        <v>1391</v>
      </c>
      <c r="E171" s="23" t="s">
        <v>1392</v>
      </c>
      <c r="F171" s="23"/>
      <c r="G171" s="26" t="n">
        <v>280</v>
      </c>
      <c r="H171" s="23" t="s">
        <v>171</v>
      </c>
      <c r="I171" s="24" t="n">
        <v>44479</v>
      </c>
      <c r="J171" s="23" t="s">
        <v>1393</v>
      </c>
      <c r="K171" s="19" t="n">
        <v>141</v>
      </c>
      <c r="L171" s="23" t="s">
        <v>522</v>
      </c>
      <c r="M171" s="24" t="n">
        <v>44480</v>
      </c>
      <c r="N171" s="23" t="s">
        <v>1394</v>
      </c>
      <c r="O171" s="19" t="n">
        <v>139</v>
      </c>
      <c r="P171" s="23"/>
      <c r="Q171" s="24"/>
      <c r="R171" s="23"/>
      <c r="S171" s="19"/>
      <c r="T171" s="23"/>
      <c r="U171" s="24"/>
      <c r="V171" s="23"/>
      <c r="W171" s="19"/>
      <c r="X171" s="23"/>
      <c r="Y171" s="24"/>
      <c r="Z171" s="23"/>
      <c r="AA171" s="19"/>
      <c r="AB171" s="23"/>
      <c r="AC171" s="24"/>
      <c r="AD171" s="23"/>
      <c r="AE171" s="19"/>
      <c r="AF171" s="23"/>
      <c r="AG171" s="24"/>
      <c r="AH171" s="23"/>
      <c r="AI171" s="19"/>
      <c r="AJ171" s="23"/>
      <c r="AK171" s="24"/>
      <c r="AL171" s="23"/>
      <c r="AM171" s="19"/>
    </row>
    <row r="172" customFormat="false" ht="15.75" hidden="false" customHeight="true" outlineLevel="0" collapsed="false">
      <c r="B172" s="17" t="n">
        <v>168</v>
      </c>
      <c r="C172" s="23" t="n">
        <v>2219</v>
      </c>
      <c r="D172" s="26" t="s">
        <v>1395</v>
      </c>
      <c r="E172" s="23" t="s">
        <v>1396</v>
      </c>
      <c r="F172" s="23"/>
      <c r="G172" s="26" t="n">
        <v>280</v>
      </c>
      <c r="H172" s="23" t="s">
        <v>68</v>
      </c>
      <c r="I172" s="24" t="n">
        <v>44772</v>
      </c>
      <c r="J172" s="23" t="s">
        <v>1047</v>
      </c>
      <c r="K172" s="19" t="n">
        <v>50</v>
      </c>
      <c r="L172" s="23" t="s">
        <v>26</v>
      </c>
      <c r="M172" s="24" t="n">
        <v>44846</v>
      </c>
      <c r="N172" s="23" t="s">
        <v>863</v>
      </c>
      <c r="O172" s="19" t="n">
        <v>37</v>
      </c>
      <c r="P172" s="23" t="s">
        <v>24</v>
      </c>
      <c r="Q172" s="24" t="n">
        <v>44844</v>
      </c>
      <c r="R172" s="23" t="s">
        <v>394</v>
      </c>
      <c r="S172" s="19" t="n">
        <v>36</v>
      </c>
      <c r="T172" s="23" t="s">
        <v>173</v>
      </c>
      <c r="U172" s="25" t="n">
        <v>44477</v>
      </c>
      <c r="V172" s="23" t="s">
        <v>808</v>
      </c>
      <c r="W172" s="19" t="n">
        <v>33</v>
      </c>
      <c r="X172" s="23" t="s">
        <v>522</v>
      </c>
      <c r="Y172" s="25" t="n">
        <v>44480</v>
      </c>
      <c r="Z172" s="23" t="s">
        <v>808</v>
      </c>
      <c r="AA172" s="19" t="n">
        <v>33</v>
      </c>
      <c r="AB172" s="23" t="s">
        <v>22</v>
      </c>
      <c r="AC172" s="25" t="n">
        <v>44848</v>
      </c>
      <c r="AD172" s="23" t="s">
        <v>583</v>
      </c>
      <c r="AE172" s="19" t="n">
        <v>32</v>
      </c>
      <c r="AF172" s="23" t="s">
        <v>20</v>
      </c>
      <c r="AG172" s="25" t="n">
        <v>44845</v>
      </c>
      <c r="AH172" s="23" t="s">
        <v>823</v>
      </c>
      <c r="AI172" s="19" t="n">
        <v>30</v>
      </c>
      <c r="AJ172" s="23" t="s">
        <v>114</v>
      </c>
      <c r="AK172" s="25" t="n">
        <v>44773</v>
      </c>
      <c r="AL172" s="23" t="s">
        <v>1397</v>
      </c>
      <c r="AM172" s="19" t="n">
        <v>29</v>
      </c>
    </row>
    <row r="173" customFormat="false" ht="15.75" hidden="false" customHeight="true" outlineLevel="0" collapsed="false">
      <c r="B173" s="17" t="n">
        <v>169</v>
      </c>
      <c r="C173" s="23" t="n">
        <v>353</v>
      </c>
      <c r="D173" s="26" t="s">
        <v>1398</v>
      </c>
      <c r="E173" s="23"/>
      <c r="F173" s="23"/>
      <c r="G173" s="26" t="n">
        <v>274</v>
      </c>
      <c r="H173" s="23" t="s">
        <v>444</v>
      </c>
      <c r="I173" s="24" t="n">
        <v>44436</v>
      </c>
      <c r="J173" s="23" t="s">
        <v>1399</v>
      </c>
      <c r="K173" s="19" t="n">
        <v>249</v>
      </c>
      <c r="L173" s="23" t="s">
        <v>472</v>
      </c>
      <c r="M173" s="24" t="n">
        <v>44437</v>
      </c>
      <c r="N173" s="23" t="s">
        <v>1400</v>
      </c>
      <c r="O173" s="19" t="n">
        <v>25</v>
      </c>
      <c r="P173" s="23" t="s">
        <v>1104</v>
      </c>
      <c r="Q173" s="24" t="n">
        <v>43345</v>
      </c>
      <c r="R173" s="23" t="s">
        <v>1401</v>
      </c>
      <c r="S173" s="19" t="n">
        <v>0</v>
      </c>
      <c r="T173" s="23" t="s">
        <v>1402</v>
      </c>
      <c r="U173" s="24" t="n">
        <v>43428</v>
      </c>
      <c r="V173" s="23" t="s">
        <v>1403</v>
      </c>
      <c r="W173" s="19" t="n">
        <v>0</v>
      </c>
      <c r="X173" s="23" t="s">
        <v>1404</v>
      </c>
      <c r="Y173" s="24" t="n">
        <v>43429</v>
      </c>
      <c r="Z173" s="23" t="s">
        <v>1405</v>
      </c>
      <c r="AA173" s="19" t="n">
        <v>0</v>
      </c>
      <c r="AB173" s="23" t="s">
        <v>1106</v>
      </c>
      <c r="AC173" s="24" t="n">
        <v>43477</v>
      </c>
      <c r="AD173" s="23" t="s">
        <v>1107</v>
      </c>
      <c r="AE173" s="19" t="n">
        <v>0</v>
      </c>
      <c r="AF173" s="23"/>
      <c r="AG173" s="24"/>
      <c r="AH173" s="23"/>
      <c r="AI173" s="19"/>
      <c r="AJ173" s="23"/>
      <c r="AK173" s="24"/>
      <c r="AL173" s="23"/>
      <c r="AM173" s="19"/>
    </row>
    <row r="174" customFormat="false" ht="15.75" hidden="false" customHeight="true" outlineLevel="0" collapsed="false">
      <c r="B174" s="17" t="n">
        <v>170</v>
      </c>
      <c r="C174" s="23" t="n">
        <v>443</v>
      </c>
      <c r="D174" s="26" t="s">
        <v>1406</v>
      </c>
      <c r="E174" s="23" t="s">
        <v>1407</v>
      </c>
      <c r="F174" s="23" t="s">
        <v>1408</v>
      </c>
      <c r="G174" s="26" t="n">
        <v>239</v>
      </c>
      <c r="H174" s="23" t="s">
        <v>390</v>
      </c>
      <c r="I174" s="24" t="n">
        <v>44437</v>
      </c>
      <c r="J174" s="23" t="s">
        <v>1409</v>
      </c>
      <c r="K174" s="19" t="n">
        <v>181</v>
      </c>
      <c r="L174" s="23" t="s">
        <v>697</v>
      </c>
      <c r="M174" s="24" t="n">
        <v>44436</v>
      </c>
      <c r="N174" s="23" t="s">
        <v>1410</v>
      </c>
      <c r="O174" s="19" t="n">
        <v>58</v>
      </c>
      <c r="P174" s="23" t="s">
        <v>655</v>
      </c>
      <c r="Q174" s="24" t="n">
        <v>43015</v>
      </c>
      <c r="R174" s="23" t="s">
        <v>1411</v>
      </c>
      <c r="S174" s="19" t="n">
        <v>0</v>
      </c>
      <c r="T174" s="23" t="s">
        <v>647</v>
      </c>
      <c r="U174" s="24" t="n">
        <v>43387</v>
      </c>
      <c r="V174" s="23" t="s">
        <v>1412</v>
      </c>
      <c r="W174" s="19" t="n">
        <v>0</v>
      </c>
      <c r="X174" s="23" t="s">
        <v>657</v>
      </c>
      <c r="Y174" s="24" t="n">
        <v>43017</v>
      </c>
      <c r="Z174" s="23" t="s">
        <v>1413</v>
      </c>
      <c r="AA174" s="19" t="n">
        <v>0</v>
      </c>
      <c r="AB174" s="23" t="s">
        <v>1291</v>
      </c>
      <c r="AC174" s="24" t="n">
        <v>43389</v>
      </c>
      <c r="AD174" s="23" t="s">
        <v>1414</v>
      </c>
      <c r="AE174" s="19" t="n">
        <v>0</v>
      </c>
      <c r="AF174" s="23" t="s">
        <v>1293</v>
      </c>
      <c r="AG174" s="24" t="n">
        <v>43390</v>
      </c>
      <c r="AH174" s="23" t="s">
        <v>1415</v>
      </c>
      <c r="AI174" s="19" t="n">
        <v>0</v>
      </c>
      <c r="AJ174" s="23"/>
      <c r="AK174" s="24"/>
      <c r="AL174" s="23"/>
      <c r="AM174" s="19"/>
    </row>
    <row r="175" customFormat="false" ht="15.75" hidden="false" customHeight="true" outlineLevel="0" collapsed="false">
      <c r="B175" s="17" t="n">
        <v>171</v>
      </c>
      <c r="C175" s="23" t="n">
        <v>923</v>
      </c>
      <c r="D175" s="26" t="s">
        <v>1416</v>
      </c>
      <c r="E175" s="23" t="s">
        <v>1417</v>
      </c>
      <c r="F175" s="23"/>
      <c r="G175" s="26" t="n">
        <v>237</v>
      </c>
      <c r="H175" s="23" t="s">
        <v>173</v>
      </c>
      <c r="I175" s="24" t="n">
        <v>44477</v>
      </c>
      <c r="J175" s="23" t="s">
        <v>1418</v>
      </c>
      <c r="K175" s="19" t="n">
        <v>198</v>
      </c>
      <c r="L175" s="23" t="s">
        <v>171</v>
      </c>
      <c r="M175" s="24" t="n">
        <v>44479</v>
      </c>
      <c r="N175" s="23" t="s">
        <v>1419</v>
      </c>
      <c r="O175" s="19" t="n">
        <v>39</v>
      </c>
      <c r="P175" s="23" t="s">
        <v>1420</v>
      </c>
      <c r="Q175" s="24" t="n">
        <v>43372</v>
      </c>
      <c r="R175" s="23" t="s">
        <v>1421</v>
      </c>
      <c r="S175" s="19" t="n">
        <v>0</v>
      </c>
      <c r="T175" s="23" t="s">
        <v>1422</v>
      </c>
      <c r="U175" s="24" t="n">
        <v>43373</v>
      </c>
      <c r="V175" s="23" t="s">
        <v>1423</v>
      </c>
      <c r="W175" s="19" t="n">
        <v>0</v>
      </c>
      <c r="X175" s="23"/>
      <c r="Y175" s="24"/>
      <c r="Z175" s="23"/>
      <c r="AA175" s="19"/>
      <c r="AB175" s="23"/>
      <c r="AC175" s="24"/>
      <c r="AD175" s="23"/>
      <c r="AE175" s="19"/>
      <c r="AF175" s="23"/>
      <c r="AG175" s="24"/>
      <c r="AH175" s="23"/>
      <c r="AI175" s="19"/>
      <c r="AJ175" s="23"/>
      <c r="AK175" s="24"/>
      <c r="AL175" s="23"/>
      <c r="AM175" s="19"/>
    </row>
    <row r="176" customFormat="false" ht="15.75" hidden="false" customHeight="true" outlineLevel="0" collapsed="false">
      <c r="B176" s="17" t="n">
        <v>172</v>
      </c>
      <c r="C176" s="23" t="n">
        <v>1513</v>
      </c>
      <c r="D176" s="26" t="s">
        <v>1424</v>
      </c>
      <c r="E176" s="23" t="s">
        <v>1425</v>
      </c>
      <c r="F176" s="23" t="s">
        <v>1426</v>
      </c>
      <c r="G176" s="26" t="n">
        <v>233</v>
      </c>
      <c r="H176" s="23" t="s">
        <v>410</v>
      </c>
      <c r="I176" s="24" t="n">
        <v>44424</v>
      </c>
      <c r="J176" s="23" t="s">
        <v>1427</v>
      </c>
      <c r="K176" s="19" t="n">
        <v>93</v>
      </c>
      <c r="L176" s="23" t="s">
        <v>346</v>
      </c>
      <c r="M176" s="24" t="n">
        <v>44423</v>
      </c>
      <c r="N176" s="23" t="s">
        <v>698</v>
      </c>
      <c r="O176" s="19" t="n">
        <v>74</v>
      </c>
      <c r="P176" s="23" t="s">
        <v>348</v>
      </c>
      <c r="Q176" s="24" t="n">
        <v>44422</v>
      </c>
      <c r="R176" s="23" t="s">
        <v>1428</v>
      </c>
      <c r="S176" s="19" t="n">
        <v>66</v>
      </c>
      <c r="T176" s="23"/>
      <c r="U176" s="24"/>
      <c r="V176" s="23"/>
      <c r="W176" s="19"/>
      <c r="X176" s="23"/>
      <c r="Y176" s="24"/>
      <c r="Z176" s="23"/>
      <c r="AA176" s="19"/>
      <c r="AB176" s="23"/>
      <c r="AC176" s="24"/>
      <c r="AD176" s="23"/>
      <c r="AE176" s="19"/>
      <c r="AF176" s="23"/>
      <c r="AG176" s="24"/>
      <c r="AH176" s="23"/>
      <c r="AI176" s="19"/>
      <c r="AJ176" s="23"/>
      <c r="AK176" s="24"/>
      <c r="AL176" s="23"/>
      <c r="AM176" s="19"/>
    </row>
    <row r="177" customFormat="false" ht="15.75" hidden="false" customHeight="true" outlineLevel="0" collapsed="false">
      <c r="B177" s="17" t="n">
        <v>173</v>
      </c>
      <c r="C177" s="23" t="n">
        <v>666</v>
      </c>
      <c r="D177" s="26" t="s">
        <v>1429</v>
      </c>
      <c r="E177" s="23" t="s">
        <v>652</v>
      </c>
      <c r="F177" s="23"/>
      <c r="G177" s="26" t="n">
        <v>222</v>
      </c>
      <c r="H177" s="23" t="s">
        <v>171</v>
      </c>
      <c r="I177" s="24" t="n">
        <v>44479</v>
      </c>
      <c r="J177" s="23" t="s">
        <v>615</v>
      </c>
      <c r="K177" s="19" t="n">
        <v>111</v>
      </c>
      <c r="L177" s="23" t="s">
        <v>522</v>
      </c>
      <c r="M177" s="24" t="n">
        <v>44480</v>
      </c>
      <c r="N177" s="23" t="s">
        <v>615</v>
      </c>
      <c r="O177" s="19" t="n">
        <v>111</v>
      </c>
      <c r="P177" s="23"/>
      <c r="Q177" s="24"/>
      <c r="R177" s="23"/>
      <c r="S177" s="19"/>
      <c r="T177" s="23"/>
      <c r="U177" s="24"/>
      <c r="V177" s="23"/>
      <c r="W177" s="19"/>
      <c r="X177" s="23"/>
      <c r="Y177" s="24"/>
      <c r="Z177" s="23"/>
      <c r="AA177" s="19"/>
      <c r="AB177" s="23"/>
      <c r="AC177" s="24"/>
      <c r="AD177" s="23"/>
      <c r="AE177" s="19"/>
      <c r="AF177" s="23"/>
      <c r="AG177" s="24"/>
      <c r="AH177" s="23"/>
      <c r="AI177" s="19"/>
      <c r="AJ177" s="23"/>
      <c r="AK177" s="24"/>
      <c r="AL177" s="23"/>
      <c r="AM177" s="19"/>
    </row>
    <row r="178" customFormat="false" ht="15.75" hidden="false" customHeight="true" outlineLevel="0" collapsed="false">
      <c r="B178" s="17" t="n">
        <v>174</v>
      </c>
      <c r="C178" s="27" t="n">
        <v>1682</v>
      </c>
      <c r="D178" s="28" t="s">
        <v>1430</v>
      </c>
      <c r="E178" s="27" t="s">
        <v>1386</v>
      </c>
      <c r="F178" s="27"/>
      <c r="G178" s="28" t="n">
        <v>186</v>
      </c>
      <c r="H178" s="27" t="s">
        <v>357</v>
      </c>
      <c r="I178" s="29" t="n">
        <v>44605</v>
      </c>
      <c r="J178" s="27" t="s">
        <v>1431</v>
      </c>
      <c r="K178" s="30" t="n">
        <v>131</v>
      </c>
      <c r="L178" s="27" t="s">
        <v>390</v>
      </c>
      <c r="M178" s="29" t="n">
        <v>44437</v>
      </c>
      <c r="N178" s="27" t="s">
        <v>1120</v>
      </c>
      <c r="O178" s="30" t="n">
        <v>26</v>
      </c>
      <c r="P178" s="27" t="s">
        <v>697</v>
      </c>
      <c r="Q178" s="29" t="n">
        <v>44436</v>
      </c>
      <c r="R178" s="27" t="s">
        <v>1132</v>
      </c>
      <c r="S178" s="30" t="n">
        <v>15</v>
      </c>
      <c r="T178" s="27" t="s">
        <v>355</v>
      </c>
      <c r="U178" s="29" t="n">
        <v>44499</v>
      </c>
      <c r="V178" s="27" t="s">
        <v>1432</v>
      </c>
      <c r="W178" s="30" t="n">
        <v>14</v>
      </c>
      <c r="X178" s="27"/>
      <c r="Y178" s="29"/>
      <c r="Z178" s="27"/>
      <c r="AA178" s="30"/>
      <c r="AB178" s="27"/>
      <c r="AC178" s="29"/>
      <c r="AD178" s="27"/>
      <c r="AE178" s="30"/>
      <c r="AF178" s="27"/>
      <c r="AG178" s="29"/>
      <c r="AH178" s="27"/>
      <c r="AI178" s="30"/>
      <c r="AJ178" s="27"/>
      <c r="AK178" s="29"/>
      <c r="AL178" s="27"/>
      <c r="AM178" s="30"/>
    </row>
    <row r="179" customFormat="false" ht="15.75" hidden="false" customHeight="true" outlineLevel="0" collapsed="false">
      <c r="B179" s="17" t="n">
        <v>175</v>
      </c>
      <c r="C179" s="27" t="n">
        <v>1709</v>
      </c>
      <c r="D179" s="28" t="s">
        <v>1433</v>
      </c>
      <c r="E179" s="27" t="s">
        <v>1434</v>
      </c>
      <c r="F179" s="27"/>
      <c r="G179" s="28" t="n">
        <v>165</v>
      </c>
      <c r="H179" s="27" t="s">
        <v>173</v>
      </c>
      <c r="I179" s="29" t="n">
        <v>44477</v>
      </c>
      <c r="J179" s="27" t="s">
        <v>1435</v>
      </c>
      <c r="K179" s="30" t="n">
        <v>91</v>
      </c>
      <c r="L179" s="27" t="s">
        <v>522</v>
      </c>
      <c r="M179" s="29" t="n">
        <v>44480</v>
      </c>
      <c r="N179" s="27" t="s">
        <v>808</v>
      </c>
      <c r="O179" s="30" t="n">
        <v>33</v>
      </c>
      <c r="P179" s="27" t="s">
        <v>390</v>
      </c>
      <c r="Q179" s="29" t="n">
        <v>44437</v>
      </c>
      <c r="R179" s="27" t="s">
        <v>1120</v>
      </c>
      <c r="S179" s="30" t="n">
        <v>26</v>
      </c>
      <c r="T179" s="27" t="s">
        <v>697</v>
      </c>
      <c r="U179" s="29" t="n">
        <v>44436</v>
      </c>
      <c r="V179" s="27" t="s">
        <v>1132</v>
      </c>
      <c r="W179" s="30" t="n">
        <v>15</v>
      </c>
      <c r="X179" s="27"/>
      <c r="Y179" s="29"/>
      <c r="Z179" s="27"/>
      <c r="AA179" s="30"/>
      <c r="AB179" s="27"/>
      <c r="AC179" s="29"/>
      <c r="AD179" s="27"/>
      <c r="AE179" s="30"/>
      <c r="AF179" s="27"/>
      <c r="AG179" s="29"/>
      <c r="AH179" s="27"/>
      <c r="AI179" s="30"/>
      <c r="AJ179" s="27"/>
      <c r="AK179" s="29"/>
      <c r="AL179" s="27"/>
      <c r="AM179" s="30"/>
    </row>
    <row r="180" customFormat="false" ht="15.75" hidden="false" customHeight="true" outlineLevel="0" collapsed="false">
      <c r="B180" s="17" t="n">
        <v>176</v>
      </c>
      <c r="C180" s="27" t="n">
        <v>2656</v>
      </c>
      <c r="D180" s="28" t="s">
        <v>1436</v>
      </c>
      <c r="E180" s="27" t="s">
        <v>1437</v>
      </c>
      <c r="F180" s="27"/>
      <c r="G180" s="28" t="n">
        <v>164</v>
      </c>
      <c r="H180" s="27" t="s">
        <v>114</v>
      </c>
      <c r="I180" s="29" t="n">
        <v>44773</v>
      </c>
      <c r="J180" s="27" t="s">
        <v>1071</v>
      </c>
      <c r="K180" s="30" t="n">
        <v>101</v>
      </c>
      <c r="L180" s="27" t="s">
        <v>68</v>
      </c>
      <c r="M180" s="29" t="n">
        <v>44772</v>
      </c>
      <c r="N180" s="27" t="s">
        <v>1126</v>
      </c>
      <c r="O180" s="30" t="n">
        <v>63</v>
      </c>
      <c r="P180" s="27"/>
      <c r="Q180" s="29"/>
      <c r="R180" s="27"/>
      <c r="S180" s="30"/>
      <c r="T180" s="27"/>
      <c r="U180" s="29"/>
      <c r="V180" s="27"/>
      <c r="W180" s="30"/>
      <c r="X180" s="27"/>
      <c r="Y180" s="29"/>
      <c r="Z180" s="27"/>
      <c r="AA180" s="30"/>
      <c r="AB180" s="27"/>
      <c r="AC180" s="29"/>
      <c r="AD180" s="27"/>
      <c r="AE180" s="30"/>
      <c r="AF180" s="27"/>
      <c r="AG180" s="29"/>
      <c r="AH180" s="27"/>
      <c r="AI180" s="30"/>
      <c r="AJ180" s="27"/>
      <c r="AK180" s="29"/>
      <c r="AL180" s="27"/>
      <c r="AM180" s="30"/>
    </row>
    <row r="181" customFormat="false" ht="15.75" hidden="false" customHeight="true" outlineLevel="0" collapsed="false">
      <c r="B181" s="17" t="n">
        <v>177</v>
      </c>
      <c r="C181" s="27" t="n">
        <v>1622</v>
      </c>
      <c r="D181" s="28" t="s">
        <v>1438</v>
      </c>
      <c r="E181" s="27" t="s">
        <v>1439</v>
      </c>
      <c r="F181" s="27"/>
      <c r="G181" s="28" t="n">
        <v>160</v>
      </c>
      <c r="H181" s="27" t="s">
        <v>114</v>
      </c>
      <c r="I181" s="29" t="n">
        <v>44773</v>
      </c>
      <c r="J181" s="27" t="s">
        <v>1440</v>
      </c>
      <c r="K181" s="30" t="n">
        <v>110</v>
      </c>
      <c r="L181" s="27" t="s">
        <v>68</v>
      </c>
      <c r="M181" s="29" t="n">
        <v>44772</v>
      </c>
      <c r="N181" s="27" t="s">
        <v>1047</v>
      </c>
      <c r="O181" s="30" t="n">
        <v>50</v>
      </c>
      <c r="P181" s="27"/>
      <c r="Q181" s="29"/>
      <c r="R181" s="27"/>
      <c r="S181" s="30"/>
      <c r="T181" s="27"/>
      <c r="U181" s="29"/>
      <c r="V181" s="27"/>
      <c r="W181" s="30"/>
      <c r="X181" s="27"/>
      <c r="Y181" s="29"/>
      <c r="Z181" s="27"/>
      <c r="AA181" s="30"/>
      <c r="AB181" s="27"/>
      <c r="AC181" s="29"/>
      <c r="AD181" s="27"/>
      <c r="AE181" s="30"/>
      <c r="AF181" s="27"/>
      <c r="AG181" s="29"/>
      <c r="AH181" s="27"/>
      <c r="AI181" s="30"/>
      <c r="AJ181" s="27"/>
      <c r="AK181" s="29"/>
      <c r="AL181" s="27"/>
      <c r="AM181" s="30"/>
    </row>
    <row r="182" customFormat="false" ht="15.75" hidden="false" customHeight="true" outlineLevel="0" collapsed="false">
      <c r="B182" s="17" t="n">
        <v>178</v>
      </c>
      <c r="C182" s="27" t="n">
        <v>574</v>
      </c>
      <c r="D182" s="28" t="s">
        <v>1441</v>
      </c>
      <c r="E182" s="27" t="s">
        <v>1442</v>
      </c>
      <c r="F182" s="27"/>
      <c r="G182" s="28" t="n">
        <v>152</v>
      </c>
      <c r="H182" s="27" t="s">
        <v>114</v>
      </c>
      <c r="I182" s="29" t="n">
        <v>44773</v>
      </c>
      <c r="J182" s="27" t="s">
        <v>1071</v>
      </c>
      <c r="K182" s="30" t="n">
        <v>101</v>
      </c>
      <c r="L182" s="27" t="s">
        <v>68</v>
      </c>
      <c r="M182" s="29" t="n">
        <v>44772</v>
      </c>
      <c r="N182" s="27" t="s">
        <v>1443</v>
      </c>
      <c r="O182" s="30" t="n">
        <v>51</v>
      </c>
      <c r="P182" s="27"/>
      <c r="Q182" s="29"/>
      <c r="R182" s="27"/>
      <c r="S182" s="30"/>
      <c r="T182" s="27"/>
      <c r="U182" s="29"/>
      <c r="V182" s="27"/>
      <c r="W182" s="30"/>
      <c r="X182" s="27"/>
      <c r="Y182" s="27"/>
      <c r="Z182" s="27"/>
      <c r="AA182" s="30"/>
      <c r="AB182" s="27"/>
      <c r="AC182" s="27"/>
      <c r="AD182" s="27"/>
      <c r="AE182" s="30"/>
      <c r="AF182" s="27"/>
      <c r="AG182" s="27"/>
      <c r="AH182" s="27"/>
      <c r="AI182" s="30"/>
      <c r="AJ182" s="27"/>
      <c r="AK182" s="27"/>
      <c r="AL182" s="27"/>
      <c r="AM182" s="30"/>
    </row>
    <row r="183" customFormat="false" ht="15.75" hidden="false" customHeight="true" outlineLevel="0" collapsed="false">
      <c r="B183" s="17" t="n">
        <v>179</v>
      </c>
      <c r="C183" s="27" t="n">
        <v>1016</v>
      </c>
      <c r="D183" s="28" t="s">
        <v>1444</v>
      </c>
      <c r="E183" s="27" t="s">
        <v>1386</v>
      </c>
      <c r="F183" s="27"/>
      <c r="G183" s="28" t="n">
        <v>147</v>
      </c>
      <c r="H183" s="27" t="s">
        <v>171</v>
      </c>
      <c r="I183" s="29" t="n">
        <v>44479</v>
      </c>
      <c r="J183" s="27" t="s">
        <v>1312</v>
      </c>
      <c r="K183" s="30" t="n">
        <v>76</v>
      </c>
      <c r="L183" s="27" t="s">
        <v>87</v>
      </c>
      <c r="M183" s="29" t="n">
        <v>44843</v>
      </c>
      <c r="N183" s="27" t="s">
        <v>582</v>
      </c>
      <c r="O183" s="30" t="n">
        <v>38</v>
      </c>
      <c r="P183" s="27" t="s">
        <v>522</v>
      </c>
      <c r="Q183" s="29" t="n">
        <v>44480</v>
      </c>
      <c r="R183" s="27" t="s">
        <v>808</v>
      </c>
      <c r="S183" s="30" t="n">
        <v>33</v>
      </c>
      <c r="T183" s="27" t="s">
        <v>1420</v>
      </c>
      <c r="U183" s="29" t="n">
        <v>43372</v>
      </c>
      <c r="V183" s="27" t="s">
        <v>1445</v>
      </c>
      <c r="W183" s="30" t="n">
        <v>0</v>
      </c>
      <c r="X183" s="27" t="s">
        <v>1422</v>
      </c>
      <c r="Y183" s="31" t="n">
        <v>43373</v>
      </c>
      <c r="Z183" s="27" t="s">
        <v>1446</v>
      </c>
      <c r="AA183" s="30" t="n">
        <v>0</v>
      </c>
      <c r="AB183" s="27"/>
      <c r="AC183" s="27"/>
      <c r="AD183" s="27"/>
      <c r="AE183" s="30"/>
      <c r="AF183" s="27"/>
      <c r="AG183" s="27"/>
      <c r="AH183" s="27"/>
      <c r="AI183" s="30"/>
      <c r="AJ183" s="27"/>
      <c r="AK183" s="27"/>
      <c r="AL183" s="27"/>
      <c r="AM183" s="30"/>
    </row>
    <row r="184" customFormat="false" ht="15.75" hidden="false" customHeight="true" outlineLevel="0" collapsed="false">
      <c r="B184" s="17" t="n">
        <v>180</v>
      </c>
      <c r="C184" s="27" t="n">
        <v>295</v>
      </c>
      <c r="D184" s="28" t="s">
        <v>1447</v>
      </c>
      <c r="E184" s="27" t="s">
        <v>1448</v>
      </c>
      <c r="F184" s="27"/>
      <c r="G184" s="28" t="n">
        <v>145</v>
      </c>
      <c r="H184" s="27" t="s">
        <v>114</v>
      </c>
      <c r="I184" s="29" t="n">
        <v>44773</v>
      </c>
      <c r="J184" s="27" t="s">
        <v>1449</v>
      </c>
      <c r="K184" s="30" t="n">
        <v>95</v>
      </c>
      <c r="L184" s="27" t="s">
        <v>68</v>
      </c>
      <c r="M184" s="29" t="n">
        <v>44772</v>
      </c>
      <c r="N184" s="27" t="s">
        <v>1047</v>
      </c>
      <c r="O184" s="30" t="n">
        <v>50</v>
      </c>
      <c r="P184" s="27"/>
      <c r="Q184" s="29"/>
      <c r="R184" s="27"/>
      <c r="S184" s="30"/>
      <c r="T184" s="27"/>
      <c r="U184" s="29"/>
      <c r="V184" s="27"/>
      <c r="W184" s="30"/>
      <c r="X184" s="27"/>
      <c r="Y184" s="29"/>
      <c r="Z184" s="27"/>
      <c r="AA184" s="30"/>
      <c r="AB184" s="27"/>
      <c r="AC184" s="29"/>
      <c r="AD184" s="27"/>
      <c r="AE184" s="30"/>
      <c r="AF184" s="27"/>
      <c r="AG184" s="29"/>
      <c r="AH184" s="27"/>
      <c r="AI184" s="30"/>
      <c r="AJ184" s="27"/>
      <c r="AK184" s="27"/>
      <c r="AL184" s="27"/>
      <c r="AM184" s="30"/>
    </row>
    <row r="185" customFormat="false" ht="15.75" hidden="false" customHeight="true" outlineLevel="0" collapsed="false">
      <c r="B185" s="17" t="n">
        <v>181</v>
      </c>
      <c r="C185" s="27" t="n">
        <v>810</v>
      </c>
      <c r="D185" s="28" t="s">
        <v>1450</v>
      </c>
      <c r="E185" s="27" t="s">
        <v>1451</v>
      </c>
      <c r="F185" s="27"/>
      <c r="G185" s="28" t="n">
        <v>141</v>
      </c>
      <c r="H185" s="27" t="s">
        <v>205</v>
      </c>
      <c r="I185" s="29" t="n">
        <v>44454</v>
      </c>
      <c r="J185" s="27" t="s">
        <v>1284</v>
      </c>
      <c r="K185" s="30" t="n">
        <v>59</v>
      </c>
      <c r="L185" s="27" t="s">
        <v>258</v>
      </c>
      <c r="M185" s="29" t="n">
        <v>44453</v>
      </c>
      <c r="N185" s="27" t="s">
        <v>1452</v>
      </c>
      <c r="O185" s="30" t="n">
        <v>56</v>
      </c>
      <c r="P185" s="27" t="s">
        <v>207</v>
      </c>
      <c r="Q185" s="29" t="n">
        <v>44455</v>
      </c>
      <c r="R185" s="27" t="s">
        <v>1066</v>
      </c>
      <c r="S185" s="30" t="n">
        <v>26</v>
      </c>
      <c r="T185" s="27"/>
      <c r="U185" s="29"/>
      <c r="V185" s="27"/>
      <c r="W185" s="30"/>
      <c r="X185" s="27"/>
      <c r="Y185" s="29"/>
      <c r="Z185" s="27"/>
      <c r="AA185" s="30"/>
      <c r="AB185" s="27"/>
      <c r="AC185" s="29"/>
      <c r="AD185" s="27"/>
      <c r="AE185" s="30"/>
      <c r="AF185" s="27"/>
      <c r="AG185" s="29"/>
      <c r="AH185" s="27"/>
      <c r="AI185" s="30"/>
      <c r="AJ185" s="27"/>
      <c r="AK185" s="29"/>
      <c r="AL185" s="27"/>
      <c r="AM185" s="30"/>
    </row>
    <row r="186" customFormat="false" ht="15.75" hidden="false" customHeight="true" outlineLevel="0" collapsed="false">
      <c r="B186" s="17" t="n">
        <v>182</v>
      </c>
      <c r="C186" s="27" t="n">
        <v>1250</v>
      </c>
      <c r="D186" s="28" t="s">
        <v>1453</v>
      </c>
      <c r="E186" s="27" t="s">
        <v>1454</v>
      </c>
      <c r="F186" s="27"/>
      <c r="G186" s="28" t="n">
        <v>138</v>
      </c>
      <c r="H186" s="27" t="s">
        <v>114</v>
      </c>
      <c r="I186" s="29" t="n">
        <v>44773</v>
      </c>
      <c r="J186" s="27" t="s">
        <v>1455</v>
      </c>
      <c r="K186" s="30" t="n">
        <v>78</v>
      </c>
      <c r="L186" s="27" t="s">
        <v>68</v>
      </c>
      <c r="M186" s="29" t="n">
        <v>44772</v>
      </c>
      <c r="N186" s="27" t="s">
        <v>1456</v>
      </c>
      <c r="O186" s="30" t="n">
        <v>60</v>
      </c>
      <c r="P186" s="27"/>
      <c r="Q186" s="29"/>
      <c r="R186" s="27"/>
      <c r="S186" s="30"/>
      <c r="T186" s="27"/>
      <c r="U186" s="29"/>
      <c r="V186" s="27"/>
      <c r="W186" s="30"/>
      <c r="X186" s="27"/>
      <c r="Y186" s="29"/>
      <c r="Z186" s="27"/>
      <c r="AA186" s="30"/>
      <c r="AB186" s="27"/>
      <c r="AC186" s="29"/>
      <c r="AD186" s="27"/>
      <c r="AE186" s="30"/>
      <c r="AF186" s="27"/>
      <c r="AG186" s="29"/>
      <c r="AH186" s="27"/>
      <c r="AI186" s="30"/>
      <c r="AJ186" s="27"/>
      <c r="AK186" s="29"/>
      <c r="AL186" s="27"/>
      <c r="AM186" s="30"/>
    </row>
    <row r="187" customFormat="false" ht="15.75" hidden="false" customHeight="true" outlineLevel="0" collapsed="false">
      <c r="B187" s="17" t="n">
        <v>183</v>
      </c>
      <c r="C187" s="27" t="n">
        <v>1765</v>
      </c>
      <c r="D187" s="28" t="s">
        <v>1457</v>
      </c>
      <c r="E187" s="27" t="s">
        <v>1458</v>
      </c>
      <c r="F187" s="27"/>
      <c r="G187" s="28" t="n">
        <v>134</v>
      </c>
      <c r="H187" s="27" t="s">
        <v>106</v>
      </c>
      <c r="I187" s="29" t="n">
        <v>44899</v>
      </c>
      <c r="J187" s="27" t="s">
        <v>1459</v>
      </c>
      <c r="K187" s="30" t="n">
        <v>94</v>
      </c>
      <c r="L187" s="27" t="s">
        <v>66</v>
      </c>
      <c r="M187" s="29" t="n">
        <v>44898</v>
      </c>
      <c r="N187" s="27" t="s">
        <v>1460</v>
      </c>
      <c r="O187" s="30" t="n">
        <v>40</v>
      </c>
      <c r="P187" s="27"/>
      <c r="Q187" s="29"/>
      <c r="R187" s="27"/>
      <c r="S187" s="30"/>
      <c r="T187" s="27"/>
      <c r="U187" s="29"/>
      <c r="V187" s="27"/>
      <c r="W187" s="30"/>
      <c r="X187" s="27"/>
      <c r="Y187" s="29"/>
      <c r="Z187" s="27"/>
      <c r="AA187" s="30"/>
      <c r="AB187" s="27"/>
      <c r="AC187" s="29"/>
      <c r="AD187" s="27"/>
      <c r="AE187" s="30"/>
      <c r="AF187" s="27"/>
      <c r="AG187" s="29"/>
      <c r="AH187" s="27"/>
      <c r="AI187" s="30"/>
      <c r="AJ187" s="27"/>
      <c r="AK187" s="29"/>
      <c r="AL187" s="27"/>
      <c r="AM187" s="30"/>
    </row>
    <row r="188" customFormat="false" ht="15.75" hidden="false" customHeight="true" outlineLevel="0" collapsed="false">
      <c r="B188" s="17" t="n">
        <v>184</v>
      </c>
      <c r="C188" s="27" t="n">
        <v>302</v>
      </c>
      <c r="D188" s="28" t="s">
        <v>1461</v>
      </c>
      <c r="E188" s="27" t="s">
        <v>1462</v>
      </c>
      <c r="F188" s="27"/>
      <c r="G188" s="28" t="n">
        <v>123</v>
      </c>
      <c r="H188" s="27" t="s">
        <v>357</v>
      </c>
      <c r="I188" s="29" t="n">
        <v>44605</v>
      </c>
      <c r="J188" s="27" t="s">
        <v>1463</v>
      </c>
      <c r="K188" s="30" t="n">
        <v>82</v>
      </c>
      <c r="L188" s="27" t="s">
        <v>390</v>
      </c>
      <c r="M188" s="29" t="n">
        <v>44437</v>
      </c>
      <c r="N188" s="27" t="s">
        <v>1120</v>
      </c>
      <c r="O188" s="30" t="n">
        <v>26</v>
      </c>
      <c r="P188" s="27" t="s">
        <v>697</v>
      </c>
      <c r="Q188" s="29" t="n">
        <v>44436</v>
      </c>
      <c r="R188" s="27" t="s">
        <v>1132</v>
      </c>
      <c r="S188" s="30" t="n">
        <v>15</v>
      </c>
      <c r="T188" s="27" t="s">
        <v>675</v>
      </c>
      <c r="U188" s="29" t="n">
        <v>42048</v>
      </c>
      <c r="V188" s="27" t="s">
        <v>1464</v>
      </c>
      <c r="W188" s="30" t="n">
        <v>0</v>
      </c>
      <c r="X188" s="27" t="s">
        <v>959</v>
      </c>
      <c r="Y188" s="29" t="n">
        <v>43401</v>
      </c>
      <c r="Z188" s="27" t="s">
        <v>1465</v>
      </c>
      <c r="AA188" s="30" t="n">
        <v>0</v>
      </c>
      <c r="AB188" s="27" t="s">
        <v>1466</v>
      </c>
      <c r="AC188" s="29" t="n">
        <v>43143</v>
      </c>
      <c r="AD188" s="27" t="s">
        <v>1467</v>
      </c>
      <c r="AE188" s="30" t="n">
        <v>0</v>
      </c>
      <c r="AF188" s="27" t="s">
        <v>1164</v>
      </c>
      <c r="AG188" s="29" t="n">
        <v>43162</v>
      </c>
      <c r="AH188" s="27" t="s">
        <v>1468</v>
      </c>
      <c r="AI188" s="30" t="n">
        <v>0</v>
      </c>
      <c r="AJ188" s="27" t="s">
        <v>1389</v>
      </c>
      <c r="AK188" s="29" t="n">
        <v>43484</v>
      </c>
      <c r="AL188" s="27" t="s">
        <v>1469</v>
      </c>
      <c r="AM188" s="30" t="n">
        <v>0</v>
      </c>
    </row>
    <row r="189" customFormat="false" ht="15.75" hidden="false" customHeight="true" outlineLevel="0" collapsed="false">
      <c r="B189" s="17" t="n">
        <v>185</v>
      </c>
      <c r="C189" s="27" t="n">
        <v>694</v>
      </c>
      <c r="D189" s="28" t="s">
        <v>1470</v>
      </c>
      <c r="E189" s="27" t="s">
        <v>1386</v>
      </c>
      <c r="F189" s="27" t="s">
        <v>1471</v>
      </c>
      <c r="G189" s="28" t="n">
        <v>109</v>
      </c>
      <c r="H189" s="27" t="s">
        <v>474</v>
      </c>
      <c r="I189" s="29" t="n">
        <v>44478</v>
      </c>
      <c r="J189" s="27" t="s">
        <v>761</v>
      </c>
      <c r="K189" s="30" t="n">
        <v>61</v>
      </c>
      <c r="L189" s="27" t="s">
        <v>522</v>
      </c>
      <c r="M189" s="29" t="n">
        <v>44480</v>
      </c>
      <c r="N189" s="27" t="s">
        <v>1472</v>
      </c>
      <c r="O189" s="30" t="n">
        <v>48</v>
      </c>
      <c r="P189" s="27"/>
      <c r="Q189" s="29"/>
      <c r="R189" s="27"/>
      <c r="S189" s="30"/>
      <c r="T189" s="27"/>
      <c r="U189" s="29"/>
      <c r="V189" s="27"/>
      <c r="W189" s="30"/>
      <c r="X189" s="27"/>
      <c r="Y189" s="29"/>
      <c r="Z189" s="27"/>
      <c r="AA189" s="30"/>
      <c r="AB189" s="27"/>
      <c r="AC189" s="29"/>
      <c r="AD189" s="27"/>
      <c r="AE189" s="30"/>
      <c r="AF189" s="27"/>
      <c r="AG189" s="29"/>
      <c r="AH189" s="27"/>
      <c r="AI189" s="30"/>
      <c r="AJ189" s="27"/>
      <c r="AK189" s="29"/>
      <c r="AL189" s="27"/>
      <c r="AM189" s="30"/>
    </row>
    <row r="190" customFormat="false" ht="15.75" hidden="false" customHeight="true" outlineLevel="0" collapsed="false">
      <c r="B190" s="17" t="n">
        <v>186</v>
      </c>
      <c r="C190" s="27" t="n">
        <v>2251</v>
      </c>
      <c r="D190" s="28" t="s">
        <v>1473</v>
      </c>
      <c r="E190" s="27" t="s">
        <v>1474</v>
      </c>
      <c r="F190" s="27"/>
      <c r="G190" s="28" t="n">
        <v>104</v>
      </c>
      <c r="H190" s="27" t="s">
        <v>114</v>
      </c>
      <c r="I190" s="29" t="n">
        <v>44773</v>
      </c>
      <c r="J190" s="27" t="s">
        <v>1475</v>
      </c>
      <c r="K190" s="30" t="n">
        <v>104</v>
      </c>
      <c r="L190" s="27"/>
      <c r="M190" s="29"/>
      <c r="N190" s="27"/>
      <c r="O190" s="30"/>
      <c r="P190" s="27"/>
      <c r="Q190" s="29"/>
      <c r="R190" s="27"/>
      <c r="S190" s="30"/>
      <c r="T190" s="27"/>
      <c r="U190" s="29"/>
      <c r="V190" s="27"/>
      <c r="W190" s="30"/>
      <c r="X190" s="27"/>
      <c r="Y190" s="29"/>
      <c r="Z190" s="27"/>
      <c r="AA190" s="30"/>
      <c r="AB190" s="27"/>
      <c r="AC190" s="29"/>
      <c r="AD190" s="27"/>
      <c r="AE190" s="30"/>
      <c r="AF190" s="27"/>
      <c r="AG190" s="27"/>
      <c r="AH190" s="27"/>
      <c r="AI190" s="30"/>
      <c r="AJ190" s="27"/>
      <c r="AK190" s="27"/>
      <c r="AL190" s="27"/>
      <c r="AM190" s="30"/>
    </row>
    <row r="191" customFormat="false" ht="15.75" hidden="false" customHeight="true" outlineLevel="0" collapsed="false">
      <c r="B191" s="17" t="n">
        <v>187</v>
      </c>
      <c r="C191" s="27" t="n">
        <v>2384</v>
      </c>
      <c r="D191" s="28" t="s">
        <v>1476</v>
      </c>
      <c r="E191" s="27" t="s">
        <v>1477</v>
      </c>
      <c r="F191" s="27"/>
      <c r="G191" s="28" t="n">
        <v>104</v>
      </c>
      <c r="H191" s="27" t="s">
        <v>114</v>
      </c>
      <c r="I191" s="29" t="n">
        <v>44773</v>
      </c>
      <c r="J191" s="27" t="s">
        <v>898</v>
      </c>
      <c r="K191" s="30" t="n">
        <v>54</v>
      </c>
      <c r="L191" s="27" t="s">
        <v>68</v>
      </c>
      <c r="M191" s="29" t="n">
        <v>44772</v>
      </c>
      <c r="N191" s="27" t="s">
        <v>1047</v>
      </c>
      <c r="O191" s="30" t="n">
        <v>50</v>
      </c>
      <c r="P191" s="27"/>
      <c r="Q191" s="29"/>
      <c r="R191" s="27"/>
      <c r="S191" s="30"/>
      <c r="T191" s="27"/>
      <c r="U191" s="29"/>
      <c r="V191" s="27"/>
      <c r="W191" s="30"/>
      <c r="X191" s="27"/>
      <c r="Y191" s="29"/>
      <c r="Z191" s="27"/>
      <c r="AA191" s="30"/>
      <c r="AB191" s="27"/>
      <c r="AC191" s="29"/>
      <c r="AD191" s="27"/>
      <c r="AE191" s="30"/>
      <c r="AF191" s="27"/>
      <c r="AG191" s="29"/>
      <c r="AH191" s="27"/>
      <c r="AI191" s="30"/>
      <c r="AJ191" s="27"/>
      <c r="AK191" s="29"/>
      <c r="AL191" s="27"/>
      <c r="AM191" s="30"/>
    </row>
    <row r="192" customFormat="false" ht="15.75" hidden="false" customHeight="true" outlineLevel="0" collapsed="false">
      <c r="B192" s="17" t="n">
        <v>188</v>
      </c>
      <c r="C192" s="27" t="n">
        <v>1806</v>
      </c>
      <c r="D192" s="28" t="s">
        <v>1478</v>
      </c>
      <c r="E192" s="27" t="s">
        <v>1434</v>
      </c>
      <c r="F192" s="27" t="s">
        <v>1479</v>
      </c>
      <c r="G192" s="28" t="n">
        <v>103</v>
      </c>
      <c r="H192" s="27" t="s">
        <v>173</v>
      </c>
      <c r="I192" s="29" t="n">
        <v>44477</v>
      </c>
      <c r="J192" s="27" t="s">
        <v>1480</v>
      </c>
      <c r="K192" s="30" t="n">
        <v>68</v>
      </c>
      <c r="L192" s="27" t="s">
        <v>522</v>
      </c>
      <c r="M192" s="29" t="n">
        <v>44480</v>
      </c>
      <c r="N192" s="27" t="s">
        <v>1481</v>
      </c>
      <c r="O192" s="30" t="n">
        <v>35</v>
      </c>
      <c r="P192" s="27"/>
      <c r="Q192" s="29"/>
      <c r="R192" s="27"/>
      <c r="S192" s="30"/>
      <c r="T192" s="27"/>
      <c r="U192" s="29"/>
      <c r="V192" s="27"/>
      <c r="W192" s="30"/>
      <c r="X192" s="27"/>
      <c r="Y192" s="29"/>
      <c r="Z192" s="27"/>
      <c r="AA192" s="30"/>
      <c r="AB192" s="27"/>
      <c r="AC192" s="29"/>
      <c r="AD192" s="27"/>
      <c r="AE192" s="30"/>
      <c r="AF192" s="27"/>
      <c r="AG192" s="29"/>
      <c r="AH192" s="27"/>
      <c r="AI192" s="30"/>
      <c r="AJ192" s="27"/>
      <c r="AK192" s="29"/>
      <c r="AL192" s="27"/>
      <c r="AM192" s="30"/>
    </row>
    <row r="193" customFormat="false" ht="15.75" hidden="false" customHeight="true" outlineLevel="0" collapsed="false">
      <c r="B193" s="17" t="n">
        <v>189</v>
      </c>
      <c r="C193" s="27" t="n">
        <v>2278</v>
      </c>
      <c r="D193" s="28" t="s">
        <v>1482</v>
      </c>
      <c r="E193" s="27" t="s">
        <v>1483</v>
      </c>
      <c r="F193" s="27" t="s">
        <v>1484</v>
      </c>
      <c r="G193" s="28" t="n">
        <v>98</v>
      </c>
      <c r="H193" s="27" t="s">
        <v>171</v>
      </c>
      <c r="I193" s="29" t="n">
        <v>44479</v>
      </c>
      <c r="J193" s="27" t="s">
        <v>1485</v>
      </c>
      <c r="K193" s="30" t="n">
        <v>65</v>
      </c>
      <c r="L193" s="27" t="s">
        <v>522</v>
      </c>
      <c r="M193" s="29" t="n">
        <v>44480</v>
      </c>
      <c r="N193" s="27" t="s">
        <v>808</v>
      </c>
      <c r="O193" s="30" t="n">
        <v>33</v>
      </c>
      <c r="P193" s="27"/>
      <c r="Q193" s="29"/>
      <c r="R193" s="27"/>
      <c r="S193" s="30"/>
      <c r="T193" s="27"/>
      <c r="U193" s="29"/>
      <c r="V193" s="27"/>
      <c r="W193" s="30"/>
      <c r="X193" s="27"/>
      <c r="Y193" s="29"/>
      <c r="Z193" s="27"/>
      <c r="AA193" s="30"/>
      <c r="AB193" s="27"/>
      <c r="AC193" s="29"/>
      <c r="AD193" s="27"/>
      <c r="AE193" s="30"/>
      <c r="AF193" s="27"/>
      <c r="AG193" s="29"/>
      <c r="AH193" s="27"/>
      <c r="AI193" s="30"/>
      <c r="AJ193" s="27"/>
      <c r="AK193" s="29"/>
      <c r="AL193" s="27"/>
      <c r="AM193" s="30"/>
    </row>
    <row r="194" customFormat="false" ht="15.75" hidden="false" customHeight="true" outlineLevel="0" collapsed="false">
      <c r="B194" s="17" t="n">
        <v>190</v>
      </c>
      <c r="C194" s="27" t="n">
        <v>700</v>
      </c>
      <c r="D194" s="28" t="s">
        <v>1486</v>
      </c>
      <c r="E194" s="27" t="s">
        <v>1487</v>
      </c>
      <c r="F194" s="27" t="s">
        <v>1488</v>
      </c>
      <c r="G194" s="28" t="n">
        <v>95</v>
      </c>
      <c r="H194" s="27" t="s">
        <v>522</v>
      </c>
      <c r="I194" s="29" t="n">
        <v>44480</v>
      </c>
      <c r="J194" s="27" t="s">
        <v>1489</v>
      </c>
      <c r="K194" s="30" t="n">
        <v>67</v>
      </c>
      <c r="L194" s="27" t="s">
        <v>173</v>
      </c>
      <c r="M194" s="29" t="n">
        <v>44477</v>
      </c>
      <c r="N194" s="27" t="s">
        <v>974</v>
      </c>
      <c r="O194" s="30" t="n">
        <v>28</v>
      </c>
      <c r="P194" s="27"/>
      <c r="Q194" s="29"/>
      <c r="R194" s="27"/>
      <c r="S194" s="30"/>
      <c r="T194" s="27"/>
      <c r="U194" s="29"/>
      <c r="V194" s="27"/>
      <c r="W194" s="30"/>
      <c r="X194" s="27"/>
      <c r="Y194" s="29"/>
      <c r="Z194" s="27"/>
      <c r="AA194" s="30"/>
      <c r="AB194" s="27"/>
      <c r="AC194" s="29"/>
      <c r="AD194" s="27"/>
      <c r="AE194" s="30"/>
      <c r="AF194" s="27"/>
      <c r="AG194" s="29"/>
      <c r="AH194" s="27"/>
      <c r="AI194" s="30"/>
      <c r="AJ194" s="27"/>
      <c r="AK194" s="29"/>
      <c r="AL194" s="27"/>
      <c r="AM194" s="30"/>
    </row>
    <row r="195" customFormat="false" ht="15.75" hidden="false" customHeight="true" outlineLevel="0" collapsed="false">
      <c r="B195" s="17" t="n">
        <v>191</v>
      </c>
      <c r="C195" s="27" t="n">
        <v>241</v>
      </c>
      <c r="D195" s="28" t="s">
        <v>1490</v>
      </c>
      <c r="E195" s="27" t="s">
        <v>14</v>
      </c>
      <c r="F195" s="27" t="s">
        <v>1491</v>
      </c>
      <c r="G195" s="28" t="n">
        <v>94</v>
      </c>
      <c r="H195" s="27" t="s">
        <v>1177</v>
      </c>
      <c r="I195" s="29" t="n">
        <v>44387</v>
      </c>
      <c r="J195" s="27" t="s">
        <v>1492</v>
      </c>
      <c r="K195" s="30" t="n">
        <v>35</v>
      </c>
      <c r="L195" s="27" t="s">
        <v>792</v>
      </c>
      <c r="M195" s="29" t="n">
        <v>44386</v>
      </c>
      <c r="N195" s="27" t="s">
        <v>1493</v>
      </c>
      <c r="O195" s="30" t="n">
        <v>30</v>
      </c>
      <c r="P195" s="27" t="s">
        <v>335</v>
      </c>
      <c r="Q195" s="29" t="n">
        <v>44388</v>
      </c>
      <c r="R195" s="27" t="s">
        <v>1494</v>
      </c>
      <c r="S195" s="30" t="n">
        <v>29</v>
      </c>
      <c r="T195" s="27" t="s">
        <v>1291</v>
      </c>
      <c r="U195" s="29" t="n">
        <v>43389</v>
      </c>
      <c r="V195" s="27" t="s">
        <v>1495</v>
      </c>
      <c r="W195" s="30" t="n">
        <v>0</v>
      </c>
      <c r="X195" s="27" t="s">
        <v>990</v>
      </c>
      <c r="Y195" s="29" t="n">
        <v>43529</v>
      </c>
      <c r="Z195" s="27" t="s">
        <v>1496</v>
      </c>
      <c r="AA195" s="30" t="n">
        <v>0</v>
      </c>
      <c r="AB195" s="27" t="s">
        <v>1293</v>
      </c>
      <c r="AC195" s="29" t="n">
        <v>43390</v>
      </c>
      <c r="AD195" s="27" t="s">
        <v>1497</v>
      </c>
      <c r="AE195" s="30" t="n">
        <v>0</v>
      </c>
      <c r="AF195" s="27" t="s">
        <v>992</v>
      </c>
      <c r="AG195" s="29" t="n">
        <v>43531</v>
      </c>
      <c r="AH195" s="27" t="s">
        <v>1498</v>
      </c>
      <c r="AI195" s="30" t="n">
        <v>0</v>
      </c>
      <c r="AJ195" s="27" t="s">
        <v>665</v>
      </c>
      <c r="AK195" s="29" t="n">
        <v>42630</v>
      </c>
      <c r="AL195" s="27" t="s">
        <v>1499</v>
      </c>
      <c r="AM195" s="30" t="n">
        <v>0</v>
      </c>
    </row>
    <row r="196" customFormat="false" ht="15.75" hidden="false" customHeight="true" outlineLevel="0" collapsed="false">
      <c r="B196" s="17" t="n">
        <v>192</v>
      </c>
      <c r="C196" s="27" t="n">
        <v>2246</v>
      </c>
      <c r="D196" s="28" t="s">
        <v>1500</v>
      </c>
      <c r="E196" s="27" t="s">
        <v>1501</v>
      </c>
      <c r="F196" s="27" t="s">
        <v>1502</v>
      </c>
      <c r="G196" s="28" t="n">
        <v>89</v>
      </c>
      <c r="H196" s="27" t="s">
        <v>390</v>
      </c>
      <c r="I196" s="29" t="n">
        <v>44437</v>
      </c>
      <c r="J196" s="27" t="s">
        <v>1120</v>
      </c>
      <c r="K196" s="30" t="n">
        <v>26</v>
      </c>
      <c r="L196" s="27" t="s">
        <v>1177</v>
      </c>
      <c r="M196" s="29" t="n">
        <v>44387</v>
      </c>
      <c r="N196" s="27" t="s">
        <v>1178</v>
      </c>
      <c r="O196" s="30" t="n">
        <v>22</v>
      </c>
      <c r="P196" s="27" t="s">
        <v>697</v>
      </c>
      <c r="Q196" s="29" t="n">
        <v>44436</v>
      </c>
      <c r="R196" s="27" t="s">
        <v>1132</v>
      </c>
      <c r="S196" s="30" t="n">
        <v>15</v>
      </c>
      <c r="T196" s="27" t="s">
        <v>335</v>
      </c>
      <c r="U196" s="29" t="n">
        <v>44388</v>
      </c>
      <c r="V196" s="27" t="s">
        <v>742</v>
      </c>
      <c r="W196" s="30" t="n">
        <v>15</v>
      </c>
      <c r="X196" s="27" t="s">
        <v>792</v>
      </c>
      <c r="Y196" s="29" t="n">
        <v>44386</v>
      </c>
      <c r="Z196" s="27" t="s">
        <v>1179</v>
      </c>
      <c r="AA196" s="30" t="n">
        <v>11</v>
      </c>
      <c r="AB196" s="27"/>
      <c r="AC196" s="27"/>
      <c r="AD196" s="27"/>
      <c r="AE196" s="30"/>
      <c r="AF196" s="27"/>
      <c r="AG196" s="27"/>
      <c r="AH196" s="27"/>
      <c r="AI196" s="30"/>
      <c r="AJ196" s="27"/>
      <c r="AK196" s="27"/>
      <c r="AL196" s="27"/>
      <c r="AM196" s="30"/>
    </row>
    <row r="197" customFormat="false" ht="15.75" hidden="false" customHeight="true" outlineLevel="0" collapsed="false">
      <c r="B197" s="17" t="n">
        <v>193</v>
      </c>
      <c r="C197" s="27" t="n">
        <v>2196</v>
      </c>
      <c r="D197" s="28" t="s">
        <v>1503</v>
      </c>
      <c r="E197" s="27" t="s">
        <v>1504</v>
      </c>
      <c r="F197" s="27" t="s">
        <v>1505</v>
      </c>
      <c r="G197" s="28" t="n">
        <v>86</v>
      </c>
      <c r="H197" s="27" t="s">
        <v>171</v>
      </c>
      <c r="I197" s="29" t="n">
        <v>44479</v>
      </c>
      <c r="J197" s="27" t="s">
        <v>1506</v>
      </c>
      <c r="K197" s="30" t="n">
        <v>53</v>
      </c>
      <c r="L197" s="27" t="s">
        <v>522</v>
      </c>
      <c r="M197" s="29" t="n">
        <v>44480</v>
      </c>
      <c r="N197" s="27" t="s">
        <v>808</v>
      </c>
      <c r="O197" s="30" t="n">
        <v>33</v>
      </c>
      <c r="P197" s="27"/>
      <c r="Q197" s="29"/>
      <c r="R197" s="27"/>
      <c r="S197" s="30"/>
      <c r="T197" s="27"/>
      <c r="U197" s="29"/>
      <c r="V197" s="27"/>
      <c r="W197" s="30"/>
      <c r="X197" s="27"/>
      <c r="Y197" s="29"/>
      <c r="Z197" s="27"/>
      <c r="AA197" s="30"/>
      <c r="AB197" s="27"/>
      <c r="AC197" s="29"/>
      <c r="AD197" s="27"/>
      <c r="AE197" s="30"/>
      <c r="AF197" s="27"/>
      <c r="AG197" s="29"/>
      <c r="AH197" s="27"/>
      <c r="AI197" s="30"/>
      <c r="AJ197" s="27"/>
      <c r="AK197" s="29"/>
      <c r="AL197" s="27"/>
      <c r="AM197" s="30"/>
    </row>
    <row r="198" customFormat="false" ht="15.75" hidden="false" customHeight="true" outlineLevel="0" collapsed="false">
      <c r="B198" s="17" t="n">
        <v>194</v>
      </c>
      <c r="C198" s="27" t="n">
        <v>724</v>
      </c>
      <c r="D198" s="28" t="s">
        <v>1507</v>
      </c>
      <c r="E198" s="27" t="s">
        <v>818</v>
      </c>
      <c r="F198" s="27" t="s">
        <v>1508</v>
      </c>
      <c r="G198" s="28" t="n">
        <v>82</v>
      </c>
      <c r="H198" s="27" t="s">
        <v>697</v>
      </c>
      <c r="I198" s="29" t="n">
        <v>44436</v>
      </c>
      <c r="J198" s="27" t="s">
        <v>1509</v>
      </c>
      <c r="K198" s="30" t="n">
        <v>56</v>
      </c>
      <c r="L198" s="27" t="s">
        <v>390</v>
      </c>
      <c r="M198" s="29" t="n">
        <v>44437</v>
      </c>
      <c r="N198" s="27" t="s">
        <v>1120</v>
      </c>
      <c r="O198" s="30" t="n">
        <v>26</v>
      </c>
      <c r="P198" s="27" t="s">
        <v>675</v>
      </c>
      <c r="Q198" s="29" t="n">
        <v>42048</v>
      </c>
      <c r="R198" s="27" t="s">
        <v>1510</v>
      </c>
      <c r="S198" s="30" t="n">
        <v>0</v>
      </c>
      <c r="T198" s="27" t="s">
        <v>1228</v>
      </c>
      <c r="U198" s="29" t="n">
        <v>43379</v>
      </c>
      <c r="V198" s="27" t="s">
        <v>1511</v>
      </c>
      <c r="W198" s="30" t="n">
        <v>0</v>
      </c>
      <c r="X198" s="27" t="s">
        <v>1345</v>
      </c>
      <c r="Y198" s="31" t="n">
        <v>43030</v>
      </c>
      <c r="Z198" s="27" t="s">
        <v>1512</v>
      </c>
      <c r="AA198" s="30" t="n">
        <v>0</v>
      </c>
      <c r="AB198" s="27" t="s">
        <v>1029</v>
      </c>
      <c r="AC198" s="31" t="n">
        <v>42049</v>
      </c>
      <c r="AD198" s="27" t="s">
        <v>1513</v>
      </c>
      <c r="AE198" s="30" t="n">
        <v>0</v>
      </c>
      <c r="AF198" s="27" t="s">
        <v>940</v>
      </c>
      <c r="AG198" s="31" t="n">
        <v>42050</v>
      </c>
      <c r="AH198" s="27" t="s">
        <v>1514</v>
      </c>
      <c r="AI198" s="30" t="n">
        <v>0</v>
      </c>
      <c r="AJ198" s="27" t="s">
        <v>942</v>
      </c>
      <c r="AK198" s="31" t="n">
        <v>42051</v>
      </c>
      <c r="AL198" s="27" t="s">
        <v>1515</v>
      </c>
      <c r="AM198" s="30" t="n">
        <v>0</v>
      </c>
    </row>
    <row r="199" customFormat="false" ht="15.75" hidden="false" customHeight="true" outlineLevel="0" collapsed="false">
      <c r="B199" s="17" t="n">
        <v>195</v>
      </c>
      <c r="C199" s="27" t="n">
        <v>1506</v>
      </c>
      <c r="D199" s="28" t="s">
        <v>1516</v>
      </c>
      <c r="E199" s="27" t="s">
        <v>1392</v>
      </c>
      <c r="F199" s="27"/>
      <c r="G199" s="28" t="n">
        <v>78</v>
      </c>
      <c r="H199" s="27" t="s">
        <v>522</v>
      </c>
      <c r="I199" s="29" t="n">
        <v>44480</v>
      </c>
      <c r="J199" s="27" t="s">
        <v>1517</v>
      </c>
      <c r="K199" s="30" t="n">
        <v>50</v>
      </c>
      <c r="L199" s="27" t="s">
        <v>173</v>
      </c>
      <c r="M199" s="29" t="n">
        <v>44477</v>
      </c>
      <c r="N199" s="27" t="s">
        <v>974</v>
      </c>
      <c r="O199" s="30" t="n">
        <v>28</v>
      </c>
      <c r="P199" s="27"/>
      <c r="Q199" s="29"/>
      <c r="R199" s="27"/>
      <c r="S199" s="30"/>
      <c r="T199" s="27"/>
      <c r="U199" s="29"/>
      <c r="V199" s="27"/>
      <c r="W199" s="30"/>
      <c r="X199" s="27"/>
      <c r="Y199" s="29"/>
      <c r="Z199" s="27"/>
      <c r="AA199" s="30"/>
      <c r="AB199" s="27"/>
      <c r="AC199" s="29"/>
      <c r="AD199" s="27"/>
      <c r="AE199" s="30"/>
      <c r="AF199" s="27"/>
      <c r="AG199" s="29"/>
      <c r="AH199" s="27"/>
      <c r="AI199" s="30"/>
      <c r="AJ199" s="27"/>
      <c r="AK199" s="29"/>
      <c r="AL199" s="27"/>
      <c r="AM199" s="30"/>
    </row>
    <row r="200" customFormat="false" ht="15.75" hidden="false" customHeight="true" outlineLevel="0" collapsed="false">
      <c r="B200" s="17" t="n">
        <v>196</v>
      </c>
      <c r="C200" s="27" t="n">
        <v>888</v>
      </c>
      <c r="D200" s="28" t="s">
        <v>1518</v>
      </c>
      <c r="E200" s="27" t="s">
        <v>1519</v>
      </c>
      <c r="F200" s="27"/>
      <c r="G200" s="28" t="n">
        <v>72</v>
      </c>
      <c r="H200" s="27" t="s">
        <v>357</v>
      </c>
      <c r="I200" s="29" t="n">
        <v>44605</v>
      </c>
      <c r="J200" s="27" t="s">
        <v>1520</v>
      </c>
      <c r="K200" s="30" t="n">
        <v>45</v>
      </c>
      <c r="L200" s="27" t="s">
        <v>355</v>
      </c>
      <c r="M200" s="29" t="n">
        <v>44499</v>
      </c>
      <c r="N200" s="27" t="s">
        <v>1521</v>
      </c>
      <c r="O200" s="30" t="n">
        <v>27</v>
      </c>
      <c r="P200" s="27"/>
      <c r="Q200" s="29"/>
      <c r="R200" s="27"/>
      <c r="S200" s="30"/>
      <c r="T200" s="27"/>
      <c r="U200" s="29"/>
      <c r="V200" s="27"/>
      <c r="W200" s="30"/>
      <c r="X200" s="27"/>
      <c r="Y200" s="29"/>
      <c r="Z200" s="27"/>
      <c r="AA200" s="30"/>
      <c r="AB200" s="27"/>
      <c r="AC200" s="29"/>
      <c r="AD200" s="27"/>
      <c r="AE200" s="30"/>
      <c r="AF200" s="27"/>
      <c r="AG200" s="29"/>
      <c r="AH200" s="27"/>
      <c r="AI200" s="30"/>
      <c r="AJ200" s="27"/>
      <c r="AK200" s="29"/>
      <c r="AL200" s="27"/>
      <c r="AM200" s="30"/>
    </row>
    <row r="201" customFormat="false" ht="15.75" hidden="false" customHeight="true" outlineLevel="0" collapsed="false">
      <c r="B201" s="17" t="n">
        <v>197</v>
      </c>
      <c r="C201" s="27" t="n">
        <v>529</v>
      </c>
      <c r="D201" s="28" t="s">
        <v>1522</v>
      </c>
      <c r="E201" s="27" t="s">
        <v>1523</v>
      </c>
      <c r="F201" s="27"/>
      <c r="G201" s="28" t="n">
        <v>71</v>
      </c>
      <c r="H201" s="27" t="s">
        <v>355</v>
      </c>
      <c r="I201" s="29" t="n">
        <v>44499</v>
      </c>
      <c r="J201" s="27" t="s">
        <v>1524</v>
      </c>
      <c r="K201" s="30" t="n">
        <v>71</v>
      </c>
      <c r="L201" s="27"/>
      <c r="M201" s="29"/>
      <c r="N201" s="27"/>
      <c r="O201" s="30"/>
      <c r="P201" s="27"/>
      <c r="Q201" s="29"/>
      <c r="R201" s="27"/>
      <c r="S201" s="30"/>
      <c r="T201" s="27"/>
      <c r="U201" s="29"/>
      <c r="V201" s="27"/>
      <c r="W201" s="30"/>
      <c r="X201" s="27"/>
      <c r="Y201" s="29"/>
      <c r="Z201" s="27"/>
      <c r="AA201" s="30"/>
      <c r="AB201" s="27"/>
      <c r="AC201" s="27"/>
      <c r="AD201" s="27"/>
      <c r="AE201" s="30"/>
      <c r="AF201" s="27"/>
      <c r="AG201" s="27"/>
      <c r="AH201" s="27"/>
      <c r="AI201" s="30"/>
      <c r="AJ201" s="27"/>
      <c r="AK201" s="27"/>
      <c r="AL201" s="27"/>
      <c r="AM201" s="30"/>
    </row>
    <row r="202" customFormat="false" ht="15.75" hidden="false" customHeight="true" outlineLevel="0" collapsed="false">
      <c r="B202" s="17" t="n">
        <v>198</v>
      </c>
      <c r="C202" s="27" t="n">
        <v>332</v>
      </c>
      <c r="D202" s="28" t="s">
        <v>1525</v>
      </c>
      <c r="E202" s="27" t="s">
        <v>1526</v>
      </c>
      <c r="F202" s="27" t="s">
        <v>1527</v>
      </c>
      <c r="G202" s="28" t="n">
        <v>68</v>
      </c>
      <c r="H202" s="27" t="s">
        <v>522</v>
      </c>
      <c r="I202" s="29" t="n">
        <v>44480</v>
      </c>
      <c r="J202" s="27" t="s">
        <v>1528</v>
      </c>
      <c r="K202" s="30" t="n">
        <v>40</v>
      </c>
      <c r="L202" s="27" t="s">
        <v>173</v>
      </c>
      <c r="M202" s="29" t="n">
        <v>44477</v>
      </c>
      <c r="N202" s="27" t="s">
        <v>974</v>
      </c>
      <c r="O202" s="30" t="n">
        <v>28</v>
      </c>
      <c r="P202" s="27"/>
      <c r="Q202" s="29"/>
      <c r="R202" s="27"/>
      <c r="S202" s="30"/>
      <c r="T202" s="27"/>
      <c r="U202" s="29"/>
      <c r="V202" s="27"/>
      <c r="W202" s="30"/>
      <c r="X202" s="27"/>
      <c r="Y202" s="29"/>
      <c r="Z202" s="27"/>
      <c r="AA202" s="30"/>
      <c r="AB202" s="27"/>
      <c r="AC202" s="29"/>
      <c r="AD202" s="27"/>
      <c r="AE202" s="30"/>
      <c r="AF202" s="27"/>
      <c r="AG202" s="29"/>
      <c r="AH202" s="27"/>
      <c r="AI202" s="30"/>
      <c r="AJ202" s="27"/>
      <c r="AK202" s="27"/>
      <c r="AL202" s="27"/>
      <c r="AM202" s="30"/>
    </row>
    <row r="203" customFormat="false" ht="15.75" hidden="false" customHeight="true" outlineLevel="0" collapsed="false">
      <c r="B203" s="17" t="n">
        <v>199</v>
      </c>
      <c r="C203" s="27" t="n">
        <v>277</v>
      </c>
      <c r="D203" s="28" t="s">
        <v>1529</v>
      </c>
      <c r="E203" s="27" t="s">
        <v>1530</v>
      </c>
      <c r="F203" s="27"/>
      <c r="G203" s="28" t="n">
        <v>61</v>
      </c>
      <c r="H203" s="27" t="s">
        <v>522</v>
      </c>
      <c r="I203" s="29" t="n">
        <v>44480</v>
      </c>
      <c r="J203" s="27" t="s">
        <v>808</v>
      </c>
      <c r="K203" s="30" t="n">
        <v>33</v>
      </c>
      <c r="L203" s="27" t="s">
        <v>173</v>
      </c>
      <c r="M203" s="29" t="n">
        <v>44477</v>
      </c>
      <c r="N203" s="27" t="s">
        <v>974</v>
      </c>
      <c r="O203" s="30" t="n">
        <v>28</v>
      </c>
      <c r="P203" s="27"/>
      <c r="Q203" s="29"/>
      <c r="R203" s="27"/>
      <c r="S203" s="30"/>
      <c r="T203" s="27"/>
      <c r="U203" s="29"/>
      <c r="V203" s="27"/>
      <c r="W203" s="30"/>
      <c r="X203" s="27"/>
      <c r="Y203" s="29"/>
      <c r="Z203" s="27"/>
      <c r="AA203" s="30"/>
      <c r="AB203" s="27"/>
      <c r="AC203" s="29"/>
      <c r="AD203" s="27"/>
      <c r="AE203" s="30"/>
      <c r="AF203" s="27"/>
      <c r="AG203" s="29"/>
      <c r="AH203" s="27"/>
      <c r="AI203" s="30"/>
      <c r="AJ203" s="27"/>
      <c r="AK203" s="27"/>
      <c r="AL203" s="27"/>
      <c r="AM203" s="30"/>
    </row>
    <row r="204" customFormat="false" ht="15.75" hidden="false" customHeight="true" outlineLevel="0" collapsed="false">
      <c r="B204" s="17" t="n">
        <v>200</v>
      </c>
      <c r="C204" s="27" t="n">
        <v>560</v>
      </c>
      <c r="D204" s="28" t="s">
        <v>1531</v>
      </c>
      <c r="E204" s="27" t="s">
        <v>1532</v>
      </c>
      <c r="F204" s="27" t="s">
        <v>1533</v>
      </c>
      <c r="G204" s="28" t="n">
        <v>61</v>
      </c>
      <c r="H204" s="27" t="s">
        <v>522</v>
      </c>
      <c r="I204" s="29" t="n">
        <v>44480</v>
      </c>
      <c r="J204" s="27" t="s">
        <v>808</v>
      </c>
      <c r="K204" s="30" t="n">
        <v>33</v>
      </c>
      <c r="L204" s="27" t="s">
        <v>173</v>
      </c>
      <c r="M204" s="29" t="n">
        <v>44477</v>
      </c>
      <c r="N204" s="27" t="s">
        <v>974</v>
      </c>
      <c r="O204" s="30" t="n">
        <v>28</v>
      </c>
      <c r="P204" s="27"/>
      <c r="Q204" s="29"/>
      <c r="R204" s="27"/>
      <c r="S204" s="30"/>
      <c r="T204" s="27"/>
      <c r="U204" s="29"/>
      <c r="V204" s="27"/>
      <c r="W204" s="30"/>
      <c r="X204" s="27"/>
      <c r="Y204" s="29"/>
      <c r="Z204" s="27"/>
      <c r="AA204" s="30"/>
      <c r="AB204" s="27"/>
      <c r="AC204" s="29"/>
      <c r="AD204" s="27"/>
      <c r="AE204" s="30"/>
      <c r="AF204" s="27"/>
      <c r="AG204" s="29"/>
      <c r="AH204" s="27"/>
      <c r="AI204" s="30"/>
      <c r="AJ204" s="27"/>
      <c r="AK204" s="29"/>
      <c r="AL204" s="27"/>
      <c r="AM204" s="30"/>
    </row>
    <row r="205" customFormat="false" ht="15.75" hidden="false" customHeight="true" outlineLevel="0" collapsed="false">
      <c r="B205" s="17" t="n">
        <v>201</v>
      </c>
      <c r="C205" s="27" t="n">
        <v>933</v>
      </c>
      <c r="D205" s="28" t="s">
        <v>1534</v>
      </c>
      <c r="E205" s="27" t="s">
        <v>1300</v>
      </c>
      <c r="F205" s="27"/>
      <c r="G205" s="28" t="n">
        <v>61</v>
      </c>
      <c r="H205" s="27" t="s">
        <v>522</v>
      </c>
      <c r="I205" s="29" t="n">
        <v>44480</v>
      </c>
      <c r="J205" s="27" t="s">
        <v>808</v>
      </c>
      <c r="K205" s="30" t="n">
        <v>33</v>
      </c>
      <c r="L205" s="27" t="s">
        <v>173</v>
      </c>
      <c r="M205" s="29" t="n">
        <v>44477</v>
      </c>
      <c r="N205" s="27" t="s">
        <v>974</v>
      </c>
      <c r="O205" s="30" t="n">
        <v>28</v>
      </c>
      <c r="P205" s="27"/>
      <c r="Q205" s="29"/>
      <c r="R205" s="27"/>
      <c r="S205" s="30"/>
      <c r="T205" s="27"/>
      <c r="U205" s="29"/>
      <c r="V205" s="27"/>
      <c r="W205" s="30"/>
      <c r="X205" s="27"/>
      <c r="Y205" s="29"/>
      <c r="Z205" s="27"/>
      <c r="AA205" s="30"/>
      <c r="AB205" s="27"/>
      <c r="AC205" s="29"/>
      <c r="AD205" s="27"/>
      <c r="AE205" s="30"/>
      <c r="AF205" s="27"/>
      <c r="AG205" s="29"/>
      <c r="AH205" s="27"/>
      <c r="AI205" s="30"/>
      <c r="AJ205" s="27"/>
      <c r="AK205" s="29"/>
      <c r="AL205" s="27"/>
      <c r="AM205" s="30"/>
    </row>
    <row r="206" customFormat="false" ht="15.75" hidden="false" customHeight="true" outlineLevel="0" collapsed="false">
      <c r="B206" s="17" t="n">
        <v>202</v>
      </c>
      <c r="C206" s="27" t="n">
        <v>1651</v>
      </c>
      <c r="D206" s="28" t="s">
        <v>1535</v>
      </c>
      <c r="E206" s="27" t="s">
        <v>295</v>
      </c>
      <c r="F206" s="27"/>
      <c r="G206" s="28" t="n">
        <v>61</v>
      </c>
      <c r="H206" s="27" t="s">
        <v>390</v>
      </c>
      <c r="I206" s="29" t="n">
        <v>44437</v>
      </c>
      <c r="J206" s="27" t="s">
        <v>1536</v>
      </c>
      <c r="K206" s="30" t="n">
        <v>46</v>
      </c>
      <c r="L206" s="27" t="s">
        <v>697</v>
      </c>
      <c r="M206" s="29" t="n">
        <v>44436</v>
      </c>
      <c r="N206" s="27" t="s">
        <v>1132</v>
      </c>
      <c r="O206" s="30" t="n">
        <v>15</v>
      </c>
      <c r="P206" s="27"/>
      <c r="Q206" s="29"/>
      <c r="R206" s="27"/>
      <c r="S206" s="30"/>
      <c r="T206" s="27"/>
      <c r="U206" s="29"/>
      <c r="V206" s="27"/>
      <c r="W206" s="30"/>
      <c r="X206" s="27"/>
      <c r="Y206" s="29"/>
      <c r="Z206" s="27"/>
      <c r="AA206" s="30"/>
      <c r="AB206" s="27"/>
      <c r="AC206" s="29"/>
      <c r="AD206" s="27"/>
      <c r="AE206" s="30"/>
      <c r="AF206" s="27"/>
      <c r="AG206" s="29"/>
      <c r="AH206" s="27"/>
      <c r="AI206" s="30"/>
      <c r="AJ206" s="27"/>
      <c r="AK206" s="29"/>
      <c r="AL206" s="27"/>
      <c r="AM206" s="30"/>
    </row>
    <row r="207" customFormat="false" ht="15.75" hidden="false" customHeight="true" outlineLevel="0" collapsed="false">
      <c r="B207" s="17" t="n">
        <v>203</v>
      </c>
      <c r="C207" s="27" t="n">
        <v>1694</v>
      </c>
      <c r="D207" s="28" t="s">
        <v>1537</v>
      </c>
      <c r="E207" s="27" t="s">
        <v>1538</v>
      </c>
      <c r="F207" s="27"/>
      <c r="G207" s="28" t="n">
        <v>61</v>
      </c>
      <c r="H207" s="27" t="s">
        <v>522</v>
      </c>
      <c r="I207" s="29" t="n">
        <v>44480</v>
      </c>
      <c r="J207" s="27" t="s">
        <v>808</v>
      </c>
      <c r="K207" s="30" t="n">
        <v>33</v>
      </c>
      <c r="L207" s="27" t="s">
        <v>173</v>
      </c>
      <c r="M207" s="29" t="n">
        <v>44477</v>
      </c>
      <c r="N207" s="27" t="s">
        <v>974</v>
      </c>
      <c r="O207" s="30" t="n">
        <v>28</v>
      </c>
      <c r="P207" s="27"/>
      <c r="Q207" s="29"/>
      <c r="R207" s="27"/>
      <c r="S207" s="30"/>
      <c r="T207" s="27"/>
      <c r="U207" s="29"/>
      <c r="V207" s="27"/>
      <c r="W207" s="30"/>
      <c r="X207" s="27"/>
      <c r="Y207" s="29"/>
      <c r="Z207" s="27"/>
      <c r="AA207" s="30"/>
      <c r="AB207" s="27"/>
      <c r="AC207" s="29"/>
      <c r="AD207" s="27"/>
      <c r="AE207" s="30"/>
      <c r="AF207" s="27"/>
      <c r="AG207" s="29"/>
      <c r="AH207" s="27"/>
      <c r="AI207" s="30"/>
      <c r="AJ207" s="27"/>
      <c r="AK207" s="29"/>
      <c r="AL207" s="27"/>
      <c r="AM207" s="30"/>
    </row>
    <row r="208" customFormat="false" ht="15.75" hidden="false" customHeight="true" outlineLevel="0" collapsed="false">
      <c r="B208" s="17" t="n">
        <v>204</v>
      </c>
      <c r="C208" s="27" t="n">
        <v>1730</v>
      </c>
      <c r="D208" s="28" t="s">
        <v>1539</v>
      </c>
      <c r="E208" s="27" t="s">
        <v>1540</v>
      </c>
      <c r="F208" s="27"/>
      <c r="G208" s="28" t="n">
        <v>61</v>
      </c>
      <c r="H208" s="27" t="s">
        <v>522</v>
      </c>
      <c r="I208" s="29" t="n">
        <v>44480</v>
      </c>
      <c r="J208" s="27" t="s">
        <v>808</v>
      </c>
      <c r="K208" s="30" t="n">
        <v>33</v>
      </c>
      <c r="L208" s="27" t="s">
        <v>173</v>
      </c>
      <c r="M208" s="29" t="n">
        <v>44477</v>
      </c>
      <c r="N208" s="27" t="s">
        <v>974</v>
      </c>
      <c r="O208" s="30" t="n">
        <v>28</v>
      </c>
      <c r="P208" s="27"/>
      <c r="Q208" s="29"/>
      <c r="R208" s="27"/>
      <c r="S208" s="30"/>
      <c r="T208" s="27"/>
      <c r="U208" s="29"/>
      <c r="V208" s="27"/>
      <c r="W208" s="30"/>
      <c r="X208" s="27"/>
      <c r="Y208" s="29"/>
      <c r="Z208" s="27"/>
      <c r="AA208" s="30"/>
      <c r="AB208" s="27"/>
      <c r="AC208" s="29"/>
      <c r="AD208" s="27"/>
      <c r="AE208" s="30"/>
      <c r="AF208" s="27"/>
      <c r="AG208" s="29"/>
      <c r="AH208" s="27"/>
      <c r="AI208" s="30"/>
      <c r="AJ208" s="27"/>
      <c r="AK208" s="29"/>
      <c r="AL208" s="27"/>
      <c r="AM208" s="30"/>
    </row>
    <row r="209" customFormat="false" ht="15.75" hidden="false" customHeight="true" outlineLevel="0" collapsed="false">
      <c r="B209" s="17" t="n">
        <v>205</v>
      </c>
      <c r="C209" s="27" t="n">
        <v>1409</v>
      </c>
      <c r="D209" s="28" t="s">
        <v>1541</v>
      </c>
      <c r="E209" s="27" t="s">
        <v>1542</v>
      </c>
      <c r="F209" s="27"/>
      <c r="G209" s="28" t="n">
        <v>58</v>
      </c>
      <c r="H209" s="27" t="s">
        <v>390</v>
      </c>
      <c r="I209" s="29" t="n">
        <v>44437</v>
      </c>
      <c r="J209" s="27" t="s">
        <v>1543</v>
      </c>
      <c r="K209" s="30" t="n">
        <v>29</v>
      </c>
      <c r="L209" s="27" t="s">
        <v>697</v>
      </c>
      <c r="M209" s="29" t="n">
        <v>44436</v>
      </c>
      <c r="N209" s="27" t="s">
        <v>1132</v>
      </c>
      <c r="O209" s="30" t="n">
        <v>15</v>
      </c>
      <c r="P209" s="27" t="s">
        <v>355</v>
      </c>
      <c r="Q209" s="29" t="n">
        <v>44499</v>
      </c>
      <c r="R209" s="27" t="s">
        <v>1432</v>
      </c>
      <c r="S209" s="30" t="n">
        <v>14</v>
      </c>
      <c r="T209" s="27"/>
      <c r="U209" s="29"/>
      <c r="V209" s="27"/>
      <c r="W209" s="30"/>
      <c r="X209" s="27"/>
      <c r="Y209" s="29"/>
      <c r="Z209" s="27"/>
      <c r="AA209" s="30"/>
      <c r="AB209" s="27"/>
      <c r="AC209" s="27"/>
      <c r="AD209" s="27"/>
      <c r="AE209" s="30"/>
      <c r="AF209" s="27"/>
      <c r="AG209" s="27"/>
      <c r="AH209" s="27"/>
      <c r="AI209" s="30"/>
      <c r="AJ209" s="27"/>
      <c r="AK209" s="27"/>
      <c r="AL209" s="27"/>
      <c r="AM209" s="30"/>
    </row>
    <row r="210" customFormat="false" ht="15.75" hidden="false" customHeight="true" outlineLevel="0" collapsed="false">
      <c r="B210" s="17" t="n">
        <v>206</v>
      </c>
      <c r="C210" s="27" t="n">
        <v>445</v>
      </c>
      <c r="D210" s="28" t="s">
        <v>1544</v>
      </c>
      <c r="E210" s="27" t="s">
        <v>622</v>
      </c>
      <c r="F210" s="27"/>
      <c r="G210" s="28" t="n">
        <v>50</v>
      </c>
      <c r="H210" s="27" t="s">
        <v>390</v>
      </c>
      <c r="I210" s="29" t="n">
        <v>44437</v>
      </c>
      <c r="J210" s="27" t="s">
        <v>1545</v>
      </c>
      <c r="K210" s="30" t="n">
        <v>35</v>
      </c>
      <c r="L210" s="27" t="s">
        <v>697</v>
      </c>
      <c r="M210" s="29" t="n">
        <v>44436</v>
      </c>
      <c r="N210" s="27" t="s">
        <v>1132</v>
      </c>
      <c r="O210" s="30" t="n">
        <v>15</v>
      </c>
      <c r="P210" s="27"/>
      <c r="Q210" s="29"/>
      <c r="R210" s="27"/>
      <c r="S210" s="30"/>
      <c r="T210" s="27"/>
      <c r="U210" s="29"/>
      <c r="V210" s="27"/>
      <c r="W210" s="30"/>
      <c r="X210" s="27"/>
      <c r="Y210" s="29"/>
      <c r="Z210" s="27"/>
      <c r="AA210" s="30"/>
      <c r="AB210" s="27"/>
      <c r="AC210" s="29"/>
      <c r="AD210" s="27"/>
      <c r="AE210" s="30"/>
      <c r="AF210" s="27"/>
      <c r="AG210" s="27"/>
      <c r="AH210" s="27"/>
      <c r="AI210" s="30"/>
      <c r="AJ210" s="27"/>
      <c r="AK210" s="27"/>
      <c r="AL210" s="27"/>
      <c r="AM210" s="30"/>
    </row>
    <row r="211" customFormat="false" ht="15.75" hidden="false" customHeight="true" outlineLevel="0" collapsed="false">
      <c r="B211" s="17" t="n">
        <v>207</v>
      </c>
      <c r="C211" s="27" t="n">
        <v>1658</v>
      </c>
      <c r="D211" s="28" t="s">
        <v>1546</v>
      </c>
      <c r="E211" s="27" t="s">
        <v>1547</v>
      </c>
      <c r="F211" s="27"/>
      <c r="G211" s="28" t="n">
        <v>44</v>
      </c>
      <c r="H211" s="27" t="s">
        <v>1177</v>
      </c>
      <c r="I211" s="29" t="n">
        <v>44387</v>
      </c>
      <c r="J211" s="27" t="s">
        <v>1548</v>
      </c>
      <c r="K211" s="30" t="n">
        <v>23</v>
      </c>
      <c r="L211" s="27" t="s">
        <v>335</v>
      </c>
      <c r="M211" s="29" t="n">
        <v>44388</v>
      </c>
      <c r="N211" s="27" t="s">
        <v>1549</v>
      </c>
      <c r="O211" s="30" t="n">
        <v>21</v>
      </c>
      <c r="P211" s="27"/>
      <c r="Q211" s="29"/>
      <c r="R211" s="27"/>
      <c r="S211" s="30"/>
      <c r="T211" s="27"/>
      <c r="U211" s="29"/>
      <c r="V211" s="27"/>
      <c r="W211" s="30"/>
      <c r="X211" s="27"/>
      <c r="Y211" s="29"/>
      <c r="Z211" s="27"/>
      <c r="AA211" s="30"/>
      <c r="AB211" s="27"/>
      <c r="AC211" s="29"/>
      <c r="AD211" s="27"/>
      <c r="AE211" s="30"/>
      <c r="AF211" s="27"/>
      <c r="AG211" s="27"/>
      <c r="AH211" s="27"/>
      <c r="AI211" s="30"/>
      <c r="AJ211" s="27"/>
      <c r="AK211" s="27"/>
      <c r="AL211" s="27"/>
      <c r="AM211" s="30"/>
    </row>
    <row r="212" customFormat="false" ht="15.75" hidden="false" customHeight="true" outlineLevel="0" collapsed="false">
      <c r="B212" s="17" t="n">
        <v>208</v>
      </c>
      <c r="C212" s="27" t="n">
        <v>2347</v>
      </c>
      <c r="D212" s="28" t="s">
        <v>1550</v>
      </c>
      <c r="E212" s="27" t="s">
        <v>1551</v>
      </c>
      <c r="F212" s="27"/>
      <c r="G212" s="28" t="n">
        <v>43</v>
      </c>
      <c r="H212" s="27" t="s">
        <v>357</v>
      </c>
      <c r="I212" s="29" t="n">
        <v>44605</v>
      </c>
      <c r="J212" s="27" t="s">
        <v>1552</v>
      </c>
      <c r="K212" s="30" t="n">
        <v>29</v>
      </c>
      <c r="L212" s="27" t="s">
        <v>355</v>
      </c>
      <c r="M212" s="29" t="n">
        <v>44499</v>
      </c>
      <c r="N212" s="27" t="s">
        <v>1432</v>
      </c>
      <c r="O212" s="30" t="n">
        <v>14</v>
      </c>
      <c r="P212" s="27"/>
      <c r="Q212" s="29"/>
      <c r="R212" s="27"/>
      <c r="S212" s="30"/>
      <c r="T212" s="27"/>
      <c r="U212" s="29"/>
      <c r="V212" s="27"/>
      <c r="W212" s="30"/>
      <c r="X212" s="27"/>
      <c r="Y212" s="29"/>
      <c r="Z212" s="27"/>
      <c r="AA212" s="30"/>
      <c r="AB212" s="27"/>
      <c r="AC212" s="29"/>
      <c r="AD212" s="27"/>
      <c r="AE212" s="30"/>
      <c r="AF212" s="27"/>
      <c r="AG212" s="29"/>
      <c r="AH212" s="27"/>
      <c r="AI212" s="30"/>
      <c r="AJ212" s="27"/>
      <c r="AK212" s="29"/>
      <c r="AL212" s="27"/>
      <c r="AM212" s="30"/>
    </row>
    <row r="213" customFormat="false" ht="15.75" hidden="false" customHeight="true" outlineLevel="0" collapsed="false">
      <c r="B213" s="17" t="n">
        <v>209</v>
      </c>
      <c r="C213" s="27" t="n">
        <v>199</v>
      </c>
      <c r="D213" s="28" t="s">
        <v>1553</v>
      </c>
      <c r="E213" s="27" t="s">
        <v>1554</v>
      </c>
      <c r="F213" s="27"/>
      <c r="G213" s="28" t="n">
        <v>41</v>
      </c>
      <c r="H213" s="27" t="s">
        <v>390</v>
      </c>
      <c r="I213" s="29" t="n">
        <v>44437</v>
      </c>
      <c r="J213" s="27" t="s">
        <v>1120</v>
      </c>
      <c r="K213" s="30" t="n">
        <v>26</v>
      </c>
      <c r="L213" s="27" t="s">
        <v>697</v>
      </c>
      <c r="M213" s="29" t="n">
        <v>44436</v>
      </c>
      <c r="N213" s="27" t="s">
        <v>1132</v>
      </c>
      <c r="O213" s="30" t="n">
        <v>15</v>
      </c>
      <c r="P213" s="27"/>
      <c r="Q213" s="29"/>
      <c r="R213" s="27"/>
      <c r="S213" s="30"/>
      <c r="T213" s="27"/>
      <c r="U213" s="29"/>
      <c r="V213" s="27"/>
      <c r="W213" s="30"/>
      <c r="X213" s="27"/>
      <c r="Y213" s="29"/>
      <c r="Z213" s="27"/>
      <c r="AA213" s="30"/>
      <c r="AB213" s="27"/>
      <c r="AC213" s="29"/>
      <c r="AD213" s="27"/>
      <c r="AE213" s="30"/>
      <c r="AF213" s="27"/>
      <c r="AG213" s="29"/>
      <c r="AH213" s="27"/>
      <c r="AI213" s="30"/>
      <c r="AJ213" s="27"/>
      <c r="AK213" s="29"/>
      <c r="AL213" s="27"/>
      <c r="AM213" s="30"/>
    </row>
    <row r="214" customFormat="false" ht="15.75" hidden="false" customHeight="true" outlineLevel="0" collapsed="false">
      <c r="B214" s="17" t="n">
        <v>210</v>
      </c>
      <c r="C214" s="27" t="n">
        <v>1251</v>
      </c>
      <c r="D214" s="28" t="s">
        <v>1555</v>
      </c>
      <c r="E214" s="27" t="s">
        <v>1556</v>
      </c>
      <c r="F214" s="27"/>
      <c r="G214" s="28" t="n">
        <v>41</v>
      </c>
      <c r="H214" s="27" t="s">
        <v>390</v>
      </c>
      <c r="I214" s="29" t="n">
        <v>44437</v>
      </c>
      <c r="J214" s="27" t="s">
        <v>1120</v>
      </c>
      <c r="K214" s="30" t="n">
        <v>26</v>
      </c>
      <c r="L214" s="27" t="s">
        <v>697</v>
      </c>
      <c r="M214" s="29" t="n">
        <v>44436</v>
      </c>
      <c r="N214" s="27" t="s">
        <v>1132</v>
      </c>
      <c r="O214" s="30" t="n">
        <v>15</v>
      </c>
      <c r="P214" s="27"/>
      <c r="Q214" s="29"/>
      <c r="R214" s="27"/>
      <c r="S214" s="30"/>
      <c r="T214" s="27"/>
      <c r="U214" s="29"/>
      <c r="V214" s="27"/>
      <c r="W214" s="30"/>
      <c r="X214" s="27"/>
      <c r="Y214" s="29"/>
      <c r="Z214" s="27"/>
      <c r="AA214" s="30"/>
      <c r="AB214" s="27"/>
      <c r="AC214" s="29"/>
      <c r="AD214" s="27"/>
      <c r="AE214" s="30"/>
      <c r="AF214" s="27"/>
      <c r="AG214" s="29"/>
      <c r="AH214" s="27"/>
      <c r="AI214" s="30"/>
      <c r="AJ214" s="27"/>
      <c r="AK214" s="29"/>
      <c r="AL214" s="27"/>
      <c r="AM214" s="30"/>
    </row>
    <row r="215" customFormat="false" ht="15.75" hidden="false" customHeight="true" outlineLevel="0" collapsed="false">
      <c r="B215" s="17" t="n">
        <v>211</v>
      </c>
      <c r="C215" s="27" t="n">
        <v>1480</v>
      </c>
      <c r="D215" s="28" t="s">
        <v>1557</v>
      </c>
      <c r="E215" s="27" t="s">
        <v>1558</v>
      </c>
      <c r="F215" s="27"/>
      <c r="G215" s="28" t="n">
        <v>41</v>
      </c>
      <c r="H215" s="27" t="s">
        <v>390</v>
      </c>
      <c r="I215" s="29" t="n">
        <v>44437</v>
      </c>
      <c r="J215" s="27" t="s">
        <v>1120</v>
      </c>
      <c r="K215" s="30" t="n">
        <v>26</v>
      </c>
      <c r="L215" s="27" t="s">
        <v>697</v>
      </c>
      <c r="M215" s="29" t="n">
        <v>44436</v>
      </c>
      <c r="N215" s="27" t="s">
        <v>1132</v>
      </c>
      <c r="O215" s="30" t="n">
        <v>15</v>
      </c>
      <c r="P215" s="27"/>
      <c r="Q215" s="29"/>
      <c r="R215" s="27"/>
      <c r="S215" s="30"/>
      <c r="T215" s="27"/>
      <c r="U215" s="29"/>
      <c r="V215" s="27"/>
      <c r="W215" s="30"/>
      <c r="X215" s="27"/>
      <c r="Y215" s="29"/>
      <c r="Z215" s="27"/>
      <c r="AA215" s="30"/>
      <c r="AB215" s="27"/>
      <c r="AC215" s="29"/>
      <c r="AD215" s="27"/>
      <c r="AE215" s="30"/>
      <c r="AF215" s="27"/>
      <c r="AG215" s="29"/>
      <c r="AH215" s="27"/>
      <c r="AI215" s="30"/>
      <c r="AJ215" s="27"/>
      <c r="AK215" s="29"/>
      <c r="AL215" s="27"/>
      <c r="AM215" s="30"/>
    </row>
    <row r="216" customFormat="false" ht="15.75" hidden="false" customHeight="true" outlineLevel="0" collapsed="false">
      <c r="B216" s="17" t="n">
        <v>212</v>
      </c>
      <c r="C216" s="27" t="n">
        <v>1830</v>
      </c>
      <c r="D216" s="28" t="s">
        <v>1559</v>
      </c>
      <c r="E216" s="27" t="s">
        <v>1560</v>
      </c>
      <c r="F216" s="27"/>
      <c r="G216" s="28" t="n">
        <v>41</v>
      </c>
      <c r="H216" s="27" t="s">
        <v>390</v>
      </c>
      <c r="I216" s="29" t="n">
        <v>44437</v>
      </c>
      <c r="J216" s="27" t="s">
        <v>1120</v>
      </c>
      <c r="K216" s="30" t="n">
        <v>26</v>
      </c>
      <c r="L216" s="27" t="s">
        <v>697</v>
      </c>
      <c r="M216" s="29" t="n">
        <v>44436</v>
      </c>
      <c r="N216" s="27" t="s">
        <v>1132</v>
      </c>
      <c r="O216" s="30" t="n">
        <v>15</v>
      </c>
      <c r="P216" s="27"/>
      <c r="Q216" s="29"/>
      <c r="R216" s="27"/>
      <c r="S216" s="30"/>
      <c r="T216" s="27"/>
      <c r="U216" s="29"/>
      <c r="V216" s="27"/>
      <c r="W216" s="30"/>
      <c r="X216" s="27"/>
      <c r="Y216" s="29"/>
      <c r="Z216" s="27"/>
      <c r="AA216" s="30"/>
      <c r="AB216" s="27"/>
      <c r="AC216" s="29"/>
      <c r="AD216" s="27"/>
      <c r="AE216" s="30"/>
      <c r="AF216" s="27"/>
      <c r="AG216" s="29"/>
      <c r="AH216" s="27"/>
      <c r="AI216" s="30"/>
      <c r="AJ216" s="27"/>
      <c r="AK216" s="29"/>
      <c r="AL216" s="27"/>
      <c r="AM216" s="30"/>
    </row>
    <row r="217" customFormat="false" ht="15.75" hidden="false" customHeight="true" outlineLevel="0" collapsed="false">
      <c r="B217" s="17" t="n">
        <v>213</v>
      </c>
      <c r="C217" s="27" t="n">
        <v>1834</v>
      </c>
      <c r="D217" s="28" t="s">
        <v>1561</v>
      </c>
      <c r="E217" s="27" t="s">
        <v>1562</v>
      </c>
      <c r="F217" s="27"/>
      <c r="G217" s="28" t="n">
        <v>41</v>
      </c>
      <c r="H217" s="27" t="s">
        <v>390</v>
      </c>
      <c r="I217" s="29" t="n">
        <v>44437</v>
      </c>
      <c r="J217" s="27" t="s">
        <v>1120</v>
      </c>
      <c r="K217" s="30" t="n">
        <v>26</v>
      </c>
      <c r="L217" s="27" t="s">
        <v>697</v>
      </c>
      <c r="M217" s="29" t="n">
        <v>44436</v>
      </c>
      <c r="N217" s="27" t="s">
        <v>1132</v>
      </c>
      <c r="O217" s="30" t="n">
        <v>15</v>
      </c>
      <c r="P217" s="27"/>
      <c r="Q217" s="29"/>
      <c r="R217" s="27"/>
      <c r="S217" s="30"/>
      <c r="T217" s="27"/>
      <c r="U217" s="29"/>
      <c r="V217" s="27"/>
      <c r="W217" s="30"/>
      <c r="X217" s="27"/>
      <c r="Y217" s="29"/>
      <c r="Z217" s="27"/>
      <c r="AA217" s="30"/>
      <c r="AB217" s="27"/>
      <c r="AC217" s="29"/>
      <c r="AD217" s="27"/>
      <c r="AE217" s="30"/>
      <c r="AF217" s="27"/>
      <c r="AG217" s="27"/>
      <c r="AH217" s="27"/>
      <c r="AI217" s="30"/>
      <c r="AJ217" s="27"/>
      <c r="AK217" s="27"/>
      <c r="AL217" s="27"/>
      <c r="AM217" s="30"/>
    </row>
    <row r="218" customFormat="false" ht="15.75" hidden="false" customHeight="true" outlineLevel="0" collapsed="false">
      <c r="B218" s="17" t="n">
        <v>214</v>
      </c>
      <c r="C218" s="27" t="n">
        <v>1707</v>
      </c>
      <c r="D218" s="28" t="s">
        <v>1563</v>
      </c>
      <c r="E218" s="27" t="s">
        <v>642</v>
      </c>
      <c r="F218" s="27"/>
      <c r="G218" s="28" t="n">
        <v>38</v>
      </c>
      <c r="H218" s="27" t="s">
        <v>357</v>
      </c>
      <c r="I218" s="29" t="n">
        <v>44605</v>
      </c>
      <c r="J218" s="27" t="s">
        <v>1564</v>
      </c>
      <c r="K218" s="30" t="n">
        <v>38</v>
      </c>
      <c r="L218" s="27"/>
      <c r="M218" s="29"/>
      <c r="N218" s="27"/>
      <c r="O218" s="30"/>
      <c r="P218" s="27"/>
      <c r="Q218" s="29"/>
      <c r="R218" s="27"/>
      <c r="S218" s="30"/>
      <c r="T218" s="27"/>
      <c r="U218" s="29"/>
      <c r="V218" s="27"/>
      <c r="W218" s="30"/>
      <c r="X218" s="27"/>
      <c r="Y218" s="29"/>
      <c r="Z218" s="27"/>
      <c r="AA218" s="30"/>
      <c r="AB218" s="27"/>
      <c r="AC218" s="29"/>
      <c r="AD218" s="27"/>
      <c r="AE218" s="30"/>
      <c r="AF218" s="27"/>
      <c r="AG218" s="27"/>
      <c r="AH218" s="27"/>
      <c r="AI218" s="30"/>
      <c r="AJ218" s="27"/>
      <c r="AK218" s="27"/>
      <c r="AL218" s="27"/>
      <c r="AM218" s="30"/>
    </row>
    <row r="219" customFormat="false" ht="15.75" hidden="false" customHeight="true" outlineLevel="0" collapsed="false">
      <c r="B219" s="17" t="n">
        <v>215</v>
      </c>
      <c r="C219" s="27" t="n">
        <v>564</v>
      </c>
      <c r="D219" s="28" t="s">
        <v>1565</v>
      </c>
      <c r="E219" s="27" t="s">
        <v>577</v>
      </c>
      <c r="F219" s="27"/>
      <c r="G219" s="28" t="n">
        <v>37</v>
      </c>
      <c r="H219" s="27" t="s">
        <v>106</v>
      </c>
      <c r="I219" s="29" t="n">
        <v>44899</v>
      </c>
      <c r="J219" s="27" t="s">
        <v>1566</v>
      </c>
      <c r="K219" s="30" t="n">
        <v>21</v>
      </c>
      <c r="L219" s="27" t="s">
        <v>66</v>
      </c>
      <c r="M219" s="29" t="n">
        <v>44898</v>
      </c>
      <c r="N219" s="27" t="s">
        <v>1567</v>
      </c>
      <c r="O219" s="30" t="n">
        <v>16</v>
      </c>
      <c r="P219" s="27" t="s">
        <v>957</v>
      </c>
      <c r="Q219" s="29" t="n">
        <v>43380</v>
      </c>
      <c r="R219" s="27" t="s">
        <v>1568</v>
      </c>
      <c r="S219" s="30" t="n">
        <v>0</v>
      </c>
      <c r="T219" s="27"/>
      <c r="U219" s="29"/>
      <c r="V219" s="27"/>
      <c r="W219" s="30"/>
      <c r="X219" s="27"/>
      <c r="Y219" s="29"/>
      <c r="Z219" s="27"/>
      <c r="AA219" s="30"/>
      <c r="AB219" s="27"/>
      <c r="AC219" s="29"/>
      <c r="AD219" s="27"/>
      <c r="AE219" s="30"/>
      <c r="AF219" s="27"/>
      <c r="AG219" s="29"/>
      <c r="AH219" s="27"/>
      <c r="AI219" s="30"/>
      <c r="AJ219" s="27"/>
      <c r="AK219" s="29"/>
      <c r="AL219" s="27"/>
      <c r="AM219" s="30"/>
    </row>
    <row r="220" customFormat="false" ht="15.75" hidden="false" customHeight="true" outlineLevel="0" collapsed="false">
      <c r="B220" s="17" t="n">
        <v>216</v>
      </c>
      <c r="C220" s="27" t="n">
        <v>105</v>
      </c>
      <c r="D220" s="28" t="s">
        <v>1569</v>
      </c>
      <c r="E220" s="27" t="s">
        <v>1462</v>
      </c>
      <c r="F220" s="27" t="s">
        <v>1570</v>
      </c>
      <c r="G220" s="28" t="n">
        <v>29</v>
      </c>
      <c r="H220" s="27" t="s">
        <v>357</v>
      </c>
      <c r="I220" s="29" t="n">
        <v>44605</v>
      </c>
      <c r="J220" s="27" t="s">
        <v>1552</v>
      </c>
      <c r="K220" s="30" t="n">
        <v>29</v>
      </c>
      <c r="L220" s="27" t="s">
        <v>655</v>
      </c>
      <c r="M220" s="29" t="n">
        <v>43015</v>
      </c>
      <c r="N220" s="27" t="s">
        <v>1571</v>
      </c>
      <c r="O220" s="30" t="n">
        <v>0</v>
      </c>
      <c r="P220" s="27" t="s">
        <v>725</v>
      </c>
      <c r="Q220" s="29" t="n">
        <v>42274</v>
      </c>
      <c r="R220" s="27" t="s">
        <v>1572</v>
      </c>
      <c r="S220" s="30" t="n">
        <v>0</v>
      </c>
      <c r="T220" s="27" t="s">
        <v>1345</v>
      </c>
      <c r="U220" s="29" t="n">
        <v>43030</v>
      </c>
      <c r="V220" s="27" t="s">
        <v>1573</v>
      </c>
      <c r="W220" s="30" t="n">
        <v>0</v>
      </c>
      <c r="X220" s="27" t="s">
        <v>959</v>
      </c>
      <c r="Y220" s="29" t="n">
        <v>43401</v>
      </c>
      <c r="Z220" s="27" t="s">
        <v>1574</v>
      </c>
      <c r="AA220" s="30" t="n">
        <v>0</v>
      </c>
      <c r="AB220" s="27" t="s">
        <v>940</v>
      </c>
      <c r="AC220" s="29" t="n">
        <v>42050</v>
      </c>
      <c r="AD220" s="27" t="s">
        <v>1575</v>
      </c>
      <c r="AE220" s="30" t="n">
        <v>0</v>
      </c>
      <c r="AF220" s="27" t="s">
        <v>1576</v>
      </c>
      <c r="AG220" s="29" t="n">
        <v>43141</v>
      </c>
      <c r="AH220" s="27" t="s">
        <v>1577</v>
      </c>
      <c r="AI220" s="30" t="n">
        <v>0</v>
      </c>
      <c r="AJ220" s="27" t="s">
        <v>1389</v>
      </c>
      <c r="AK220" s="29" t="n">
        <v>43484</v>
      </c>
      <c r="AL220" s="27" t="s">
        <v>1578</v>
      </c>
      <c r="AM220" s="30" t="n">
        <v>0</v>
      </c>
    </row>
    <row r="221" customFormat="false" ht="15.75" hidden="false" customHeight="true" outlineLevel="0" collapsed="false">
      <c r="B221" s="17" t="n">
        <v>217</v>
      </c>
      <c r="C221" s="27" t="n">
        <v>290</v>
      </c>
      <c r="D221" s="28" t="s">
        <v>1579</v>
      </c>
      <c r="E221" s="27" t="s">
        <v>1580</v>
      </c>
      <c r="F221" s="27"/>
      <c r="G221" s="28" t="n">
        <v>28</v>
      </c>
      <c r="H221" s="27" t="s">
        <v>173</v>
      </c>
      <c r="I221" s="29" t="n">
        <v>44477</v>
      </c>
      <c r="J221" s="27" t="s">
        <v>974</v>
      </c>
      <c r="K221" s="30" t="n">
        <v>28</v>
      </c>
      <c r="L221" s="27"/>
      <c r="M221" s="29"/>
      <c r="N221" s="27"/>
      <c r="O221" s="30"/>
      <c r="P221" s="27"/>
      <c r="Q221" s="29"/>
      <c r="R221" s="27"/>
      <c r="S221" s="30"/>
      <c r="T221" s="27"/>
      <c r="U221" s="29"/>
      <c r="V221" s="27"/>
      <c r="W221" s="30"/>
      <c r="X221" s="27"/>
      <c r="Y221" s="29"/>
      <c r="Z221" s="27"/>
      <c r="AA221" s="30"/>
      <c r="AB221" s="27"/>
      <c r="AC221" s="29"/>
      <c r="AD221" s="27"/>
      <c r="AE221" s="30"/>
      <c r="AF221" s="27"/>
      <c r="AG221" s="29"/>
      <c r="AH221" s="27"/>
      <c r="AI221" s="30"/>
      <c r="AJ221" s="27"/>
      <c r="AK221" s="29"/>
      <c r="AL221" s="27"/>
      <c r="AM221" s="30"/>
    </row>
    <row r="222" customFormat="false" ht="15.75" hidden="false" customHeight="true" outlineLevel="0" collapsed="false">
      <c r="B222" s="17" t="n">
        <v>218</v>
      </c>
      <c r="C222" s="27" t="n">
        <v>922</v>
      </c>
      <c r="D222" s="28" t="s">
        <v>1581</v>
      </c>
      <c r="E222" s="27" t="s">
        <v>1417</v>
      </c>
      <c r="F222" s="27"/>
      <c r="G222" s="28" t="n">
        <v>22</v>
      </c>
      <c r="H222" s="27" t="s">
        <v>474</v>
      </c>
      <c r="I222" s="29" t="n">
        <v>44478</v>
      </c>
      <c r="J222" s="27" t="s">
        <v>1338</v>
      </c>
      <c r="K222" s="30" t="n">
        <v>22</v>
      </c>
      <c r="L222" s="27" t="s">
        <v>1239</v>
      </c>
      <c r="M222" s="29" t="n">
        <v>43754</v>
      </c>
      <c r="N222" s="27" t="s">
        <v>1582</v>
      </c>
      <c r="O222" s="30" t="n">
        <v>0</v>
      </c>
      <c r="P222" s="27" t="s">
        <v>1420</v>
      </c>
      <c r="Q222" s="29" t="n">
        <v>43372</v>
      </c>
      <c r="R222" s="27" t="s">
        <v>1105</v>
      </c>
      <c r="S222" s="30" t="n">
        <v>0</v>
      </c>
      <c r="T222" s="27" t="s">
        <v>725</v>
      </c>
      <c r="U222" s="29" t="n">
        <v>42274</v>
      </c>
      <c r="V222" s="27" t="s">
        <v>1583</v>
      </c>
      <c r="W222" s="30" t="n">
        <v>0</v>
      </c>
      <c r="X222" s="27" t="s">
        <v>1422</v>
      </c>
      <c r="Y222" s="29" t="n">
        <v>43373</v>
      </c>
      <c r="Z222" s="27" t="s">
        <v>1423</v>
      </c>
      <c r="AA222" s="30" t="n">
        <v>0</v>
      </c>
      <c r="AB222" s="27" t="s">
        <v>961</v>
      </c>
      <c r="AC222" s="29" t="n">
        <v>42628</v>
      </c>
      <c r="AD222" s="27" t="s">
        <v>1584</v>
      </c>
      <c r="AE222" s="30" t="n">
        <v>0</v>
      </c>
      <c r="AF222" s="27" t="s">
        <v>663</v>
      </c>
      <c r="AG222" s="29" t="n">
        <v>42629</v>
      </c>
      <c r="AH222" s="27" t="s">
        <v>1585</v>
      </c>
      <c r="AI222" s="30" t="n">
        <v>0</v>
      </c>
      <c r="AJ222" s="27" t="s">
        <v>665</v>
      </c>
      <c r="AK222" s="29" t="n">
        <v>42630</v>
      </c>
      <c r="AL222" s="27" t="s">
        <v>1586</v>
      </c>
      <c r="AM222" s="30" t="n">
        <v>0</v>
      </c>
    </row>
    <row r="223" customFormat="false" ht="15.75" hidden="false" customHeight="true" outlineLevel="0" collapsed="false">
      <c r="B223" s="17" t="n">
        <v>219</v>
      </c>
      <c r="C223" s="27" t="n">
        <v>1784</v>
      </c>
      <c r="D223" s="28" t="s">
        <v>1587</v>
      </c>
      <c r="E223" s="27" t="s">
        <v>1588</v>
      </c>
      <c r="F223" s="27"/>
      <c r="G223" s="28" t="n">
        <v>18</v>
      </c>
      <c r="H223" s="27" t="s">
        <v>372</v>
      </c>
      <c r="I223" s="29" t="n">
        <v>44849</v>
      </c>
      <c r="J223" s="27" t="s">
        <v>373</v>
      </c>
      <c r="K223" s="30" t="n">
        <v>18</v>
      </c>
      <c r="L223" s="27"/>
      <c r="M223" s="29"/>
      <c r="N223" s="27"/>
      <c r="O223" s="30"/>
      <c r="P223" s="27"/>
      <c r="Q223" s="29"/>
      <c r="R223" s="27"/>
      <c r="S223" s="30"/>
      <c r="T223" s="27"/>
      <c r="U223" s="29"/>
      <c r="V223" s="27"/>
      <c r="W223" s="30"/>
      <c r="X223" s="27"/>
      <c r="Y223" s="29"/>
      <c r="Z223" s="27"/>
      <c r="AA223" s="30"/>
      <c r="AB223" s="27"/>
      <c r="AC223" s="29"/>
      <c r="AD223" s="27"/>
      <c r="AE223" s="30"/>
      <c r="AF223" s="27"/>
      <c r="AG223" s="29"/>
      <c r="AH223" s="27"/>
      <c r="AI223" s="30"/>
      <c r="AJ223" s="27"/>
      <c r="AK223" s="29"/>
      <c r="AL223" s="27"/>
      <c r="AM223" s="30"/>
    </row>
    <row r="224" customFormat="false" ht="15.75" hidden="false" customHeight="true" outlineLevel="0" collapsed="false">
      <c r="B224" s="17" t="n">
        <v>220</v>
      </c>
      <c r="C224" s="27" t="n">
        <v>1237</v>
      </c>
      <c r="D224" s="28" t="s">
        <v>1589</v>
      </c>
      <c r="E224" s="27" t="s">
        <v>1386</v>
      </c>
      <c r="F224" s="27"/>
      <c r="G224" s="28" t="n">
        <v>15</v>
      </c>
      <c r="H224" s="27" t="s">
        <v>697</v>
      </c>
      <c r="I224" s="29" t="n">
        <v>44436</v>
      </c>
      <c r="J224" s="27" t="s">
        <v>1132</v>
      </c>
      <c r="K224" s="30" t="n">
        <v>15</v>
      </c>
      <c r="L224" s="27" t="s">
        <v>1228</v>
      </c>
      <c r="M224" s="29" t="n">
        <v>43379</v>
      </c>
      <c r="N224" s="27" t="s">
        <v>1590</v>
      </c>
      <c r="O224" s="30" t="n">
        <v>0</v>
      </c>
      <c r="P224" s="27" t="s">
        <v>1345</v>
      </c>
      <c r="Q224" s="29" t="n">
        <v>43030</v>
      </c>
      <c r="R224" s="27" t="s">
        <v>1346</v>
      </c>
      <c r="S224" s="30" t="n">
        <v>0</v>
      </c>
      <c r="T224" s="27" t="s">
        <v>957</v>
      </c>
      <c r="U224" s="29" t="n">
        <v>43380</v>
      </c>
      <c r="V224" s="27" t="s">
        <v>1568</v>
      </c>
      <c r="W224" s="30" t="n">
        <v>0</v>
      </c>
      <c r="X224" s="27" t="s">
        <v>1591</v>
      </c>
      <c r="Y224" s="29" t="n">
        <v>43071</v>
      </c>
      <c r="Z224" s="27" t="s">
        <v>1592</v>
      </c>
      <c r="AA224" s="30" t="n">
        <v>0</v>
      </c>
      <c r="AB224" s="27" t="s">
        <v>1164</v>
      </c>
      <c r="AC224" s="29" t="n">
        <v>43162</v>
      </c>
      <c r="AD224" s="27" t="s">
        <v>1593</v>
      </c>
      <c r="AE224" s="30" t="n">
        <v>0</v>
      </c>
      <c r="AF224" s="27" t="s">
        <v>1594</v>
      </c>
      <c r="AG224" s="29" t="n">
        <v>43163</v>
      </c>
      <c r="AH224" s="27" t="s">
        <v>1595</v>
      </c>
      <c r="AI224" s="30" t="n">
        <v>0</v>
      </c>
      <c r="AJ224" s="27"/>
      <c r="AK224" s="29"/>
      <c r="AL224" s="27"/>
      <c r="AM224" s="30"/>
    </row>
    <row r="225" customFormat="false" ht="15.75" hidden="false" customHeight="true" outlineLevel="0" collapsed="false">
      <c r="B225" s="17" t="n">
        <v>221</v>
      </c>
      <c r="C225" s="27" t="n">
        <v>1520</v>
      </c>
      <c r="D225" s="28" t="s">
        <v>1596</v>
      </c>
      <c r="E225" s="27" t="s">
        <v>1597</v>
      </c>
      <c r="F225" s="27"/>
      <c r="G225" s="28" t="n">
        <v>15</v>
      </c>
      <c r="H225" s="27" t="s">
        <v>697</v>
      </c>
      <c r="I225" s="29" t="n">
        <v>44436</v>
      </c>
      <c r="J225" s="27" t="s">
        <v>1132</v>
      </c>
      <c r="K225" s="30" t="n">
        <v>15</v>
      </c>
      <c r="L225" s="27" t="s">
        <v>1345</v>
      </c>
      <c r="M225" s="29" t="n">
        <v>43030</v>
      </c>
      <c r="N225" s="27" t="s">
        <v>1598</v>
      </c>
      <c r="O225" s="30" t="n">
        <v>0</v>
      </c>
      <c r="P225" s="27" t="s">
        <v>959</v>
      </c>
      <c r="Q225" s="29" t="n">
        <v>43401</v>
      </c>
      <c r="R225" s="27" t="s">
        <v>1599</v>
      </c>
      <c r="S225" s="30" t="n">
        <v>0</v>
      </c>
      <c r="T225" s="27" t="s">
        <v>1600</v>
      </c>
      <c r="U225" s="29" t="n">
        <v>43422</v>
      </c>
      <c r="V225" s="27" t="s">
        <v>1601</v>
      </c>
      <c r="W225" s="30" t="n">
        <v>0</v>
      </c>
      <c r="X225" s="27" t="s">
        <v>1576</v>
      </c>
      <c r="Y225" s="29" t="n">
        <v>43141</v>
      </c>
      <c r="Z225" s="27" t="s">
        <v>1602</v>
      </c>
      <c r="AA225" s="30" t="n">
        <v>0</v>
      </c>
      <c r="AB225" s="27" t="s">
        <v>1164</v>
      </c>
      <c r="AC225" s="29" t="n">
        <v>43162</v>
      </c>
      <c r="AD225" s="27" t="s">
        <v>1603</v>
      </c>
      <c r="AE225" s="30" t="n">
        <v>0</v>
      </c>
      <c r="AF225" s="27" t="s">
        <v>1347</v>
      </c>
      <c r="AG225" s="29" t="n">
        <v>43512</v>
      </c>
      <c r="AH225" s="27" t="s">
        <v>1604</v>
      </c>
      <c r="AI225" s="30" t="n">
        <v>0</v>
      </c>
      <c r="AJ225" s="27" t="s">
        <v>1349</v>
      </c>
      <c r="AK225" s="29" t="n">
        <v>43513</v>
      </c>
      <c r="AL225" s="27" t="s">
        <v>1605</v>
      </c>
      <c r="AM225" s="30" t="n">
        <v>0</v>
      </c>
    </row>
    <row r="226" customFormat="false" ht="15.75" hidden="false" customHeight="true" outlineLevel="0" collapsed="false">
      <c r="B226" s="17" t="n">
        <v>222</v>
      </c>
      <c r="C226" s="27" t="n">
        <v>1437</v>
      </c>
      <c r="D226" s="28" t="s">
        <v>1606</v>
      </c>
      <c r="E226" s="27" t="s">
        <v>1607</v>
      </c>
      <c r="F226" s="27"/>
      <c r="G226" s="28" t="n">
        <v>14</v>
      </c>
      <c r="H226" s="27" t="s">
        <v>355</v>
      </c>
      <c r="I226" s="29" t="n">
        <v>44499</v>
      </c>
      <c r="J226" s="27" t="s">
        <v>1432</v>
      </c>
      <c r="K226" s="30" t="n">
        <v>14</v>
      </c>
      <c r="L226" s="27"/>
      <c r="M226" s="29"/>
      <c r="N226" s="27"/>
      <c r="O226" s="30"/>
      <c r="P226" s="27"/>
      <c r="Q226" s="29"/>
      <c r="R226" s="27"/>
      <c r="S226" s="30"/>
      <c r="T226" s="27"/>
      <c r="U226" s="29"/>
      <c r="V226" s="27"/>
      <c r="W226" s="30"/>
      <c r="X226" s="27"/>
      <c r="Y226" s="29"/>
      <c r="Z226" s="27"/>
      <c r="AA226" s="30"/>
      <c r="AB226" s="27"/>
      <c r="AC226" s="29"/>
      <c r="AD226" s="27"/>
      <c r="AE226" s="30"/>
      <c r="AF226" s="27"/>
      <c r="AG226" s="29"/>
      <c r="AH226" s="27"/>
      <c r="AI226" s="30"/>
      <c r="AJ226" s="27"/>
      <c r="AK226" s="27"/>
      <c r="AL226" s="27"/>
      <c r="AM226" s="30"/>
    </row>
    <row r="227" customFormat="false" ht="15.75" hidden="false" customHeight="true" outlineLevel="0" collapsed="false">
      <c r="I227" s="32"/>
      <c r="K227" s="33"/>
      <c r="M227" s="32"/>
      <c r="O227" s="33"/>
      <c r="Q227" s="32"/>
      <c r="S227" s="33"/>
      <c r="U227" s="32"/>
      <c r="W227" s="33"/>
      <c r="Y227" s="32"/>
      <c r="AA227" s="33"/>
      <c r="AC227" s="32"/>
      <c r="AE227" s="33"/>
      <c r="AG227" s="32"/>
      <c r="AI227" s="33"/>
      <c r="AK227" s="32"/>
      <c r="AM227" s="33"/>
    </row>
    <row r="228" customFormat="false" ht="15.75" hidden="false" customHeight="true" outlineLevel="0" collapsed="false">
      <c r="I228" s="32"/>
      <c r="K228" s="33"/>
      <c r="M228" s="32"/>
      <c r="O228" s="33"/>
      <c r="Q228" s="32"/>
      <c r="S228" s="33"/>
      <c r="U228" s="32"/>
      <c r="W228" s="33"/>
      <c r="Y228" s="32"/>
      <c r="AA228" s="33"/>
      <c r="AE228" s="33"/>
      <c r="AI228" s="33"/>
      <c r="AM228" s="33"/>
    </row>
    <row r="229" customFormat="false" ht="15.75" hidden="false" customHeight="true" outlineLevel="0" collapsed="false">
      <c r="I229" s="32"/>
      <c r="K229" s="33"/>
      <c r="M229" s="32"/>
      <c r="O229" s="33"/>
      <c r="Q229" s="32"/>
      <c r="S229" s="33"/>
      <c r="U229" s="32"/>
      <c r="W229" s="33"/>
      <c r="Y229" s="34"/>
      <c r="AA229" s="33"/>
      <c r="AC229" s="34"/>
      <c r="AE229" s="33"/>
      <c r="AG229" s="34"/>
      <c r="AI229" s="33"/>
      <c r="AK229" s="34"/>
      <c r="AM229" s="33"/>
    </row>
    <row r="230" customFormat="false" ht="15.75" hidden="false" customHeight="true" outlineLevel="0" collapsed="false">
      <c r="I230" s="32"/>
      <c r="K230" s="33"/>
      <c r="M230" s="32"/>
      <c r="O230" s="33"/>
      <c r="Q230" s="32"/>
      <c r="S230" s="33"/>
      <c r="U230" s="32"/>
      <c r="W230" s="33"/>
      <c r="Y230" s="32"/>
      <c r="AA230" s="33"/>
      <c r="AC230" s="32"/>
      <c r="AE230" s="33"/>
      <c r="AG230" s="32"/>
      <c r="AI230" s="33"/>
      <c r="AK230" s="32"/>
      <c r="AM230" s="33"/>
    </row>
    <row r="231" customFormat="false" ht="15.75" hidden="false" customHeight="true" outlineLevel="0" collapsed="false">
      <c r="I231" s="32"/>
      <c r="K231" s="33"/>
      <c r="M231" s="32"/>
      <c r="O231" s="33"/>
      <c r="Q231" s="32"/>
      <c r="S231" s="33"/>
      <c r="U231" s="32"/>
      <c r="W231" s="33"/>
      <c r="Y231" s="32"/>
      <c r="AA231" s="33"/>
      <c r="AC231" s="32"/>
      <c r="AE231" s="33"/>
      <c r="AG231" s="32"/>
      <c r="AI231" s="33"/>
      <c r="AK231" s="32"/>
      <c r="AM231" s="33"/>
    </row>
    <row r="232" customFormat="false" ht="15.75" hidden="false" customHeight="true" outlineLevel="0" collapsed="false">
      <c r="I232" s="32"/>
      <c r="K232" s="33"/>
      <c r="M232" s="32"/>
      <c r="O232" s="33"/>
      <c r="Q232" s="32"/>
      <c r="S232" s="33"/>
      <c r="U232" s="32"/>
      <c r="W232" s="33"/>
      <c r="Y232" s="32"/>
      <c r="AA232" s="33"/>
      <c r="AC232" s="34"/>
      <c r="AE232" s="33"/>
      <c r="AG232" s="34"/>
      <c r="AI232" s="33"/>
      <c r="AM232" s="33"/>
    </row>
    <row r="233" customFormat="false" ht="15.75" hidden="false" customHeight="true" outlineLevel="0" collapsed="false">
      <c r="I233" s="32"/>
      <c r="K233" s="33"/>
      <c r="M233" s="32"/>
      <c r="O233" s="33"/>
      <c r="Q233" s="32"/>
      <c r="S233" s="33"/>
      <c r="U233" s="32"/>
      <c r="W233" s="33"/>
      <c r="Y233" s="32"/>
      <c r="AA233" s="33"/>
      <c r="AC233" s="32"/>
      <c r="AE233" s="33"/>
      <c r="AG233" s="32"/>
      <c r="AI233" s="33"/>
      <c r="AK233" s="32"/>
      <c r="AM233" s="33"/>
    </row>
    <row r="234" customFormat="false" ht="15.75" hidden="false" customHeight="true" outlineLevel="0" collapsed="false">
      <c r="I234" s="32"/>
      <c r="K234" s="33"/>
      <c r="M234" s="34"/>
      <c r="O234" s="33"/>
      <c r="Q234" s="34"/>
      <c r="S234" s="33"/>
      <c r="U234" s="34"/>
      <c r="W234" s="33"/>
      <c r="Y234" s="34"/>
      <c r="AA234" s="33"/>
      <c r="AC234" s="34"/>
      <c r="AE234" s="33"/>
      <c r="AG234" s="34"/>
      <c r="AI234" s="33"/>
      <c r="AK234" s="34"/>
      <c r="AM234" s="33"/>
    </row>
    <row r="235" customFormat="false" ht="15.75" hidden="false" customHeight="true" outlineLevel="0" collapsed="false">
      <c r="I235" s="32"/>
      <c r="K235" s="33"/>
      <c r="M235" s="32"/>
      <c r="O235" s="33"/>
      <c r="Q235" s="32"/>
      <c r="S235" s="33"/>
      <c r="U235" s="32"/>
      <c r="W235" s="33"/>
      <c r="AA235" s="33"/>
      <c r="AE235" s="33"/>
      <c r="AI235" s="33"/>
      <c r="AM235" s="33"/>
    </row>
    <row r="236" customFormat="false" ht="15.75" hidden="false" customHeight="true" outlineLevel="0" collapsed="false">
      <c r="I236" s="32"/>
      <c r="K236" s="33"/>
      <c r="M236" s="32"/>
      <c r="O236" s="33"/>
      <c r="Q236" s="32"/>
      <c r="S236" s="33"/>
      <c r="U236" s="32"/>
      <c r="W236" s="33"/>
      <c r="Y236" s="32"/>
      <c r="AA236" s="33"/>
      <c r="AC236" s="32"/>
      <c r="AE236" s="33"/>
      <c r="AG236" s="32"/>
      <c r="AI236" s="33"/>
      <c r="AK236" s="32"/>
      <c r="AM236" s="33"/>
    </row>
    <row r="237" customFormat="false" ht="15.75" hidden="false" customHeight="true" outlineLevel="0" collapsed="false">
      <c r="I237" s="32"/>
      <c r="K237" s="33"/>
      <c r="M237" s="32"/>
      <c r="O237" s="33"/>
      <c r="Q237" s="32"/>
      <c r="S237" s="33"/>
      <c r="U237" s="32"/>
      <c r="W237" s="33"/>
      <c r="Y237" s="32"/>
      <c r="AA237" s="33"/>
      <c r="AC237" s="32"/>
      <c r="AE237" s="33"/>
      <c r="AG237" s="32"/>
      <c r="AI237" s="33"/>
      <c r="AK237" s="32"/>
      <c r="AM237" s="33"/>
    </row>
    <row r="238" customFormat="false" ht="15.75" hidden="false" customHeight="true" outlineLevel="0" collapsed="false">
      <c r="I238" s="32"/>
      <c r="K238" s="33"/>
      <c r="M238" s="32"/>
      <c r="O238" s="33"/>
      <c r="Q238" s="32"/>
      <c r="S238" s="33"/>
      <c r="U238" s="32"/>
      <c r="W238" s="33"/>
      <c r="Y238" s="32"/>
      <c r="AA238" s="33"/>
      <c r="AC238" s="32"/>
      <c r="AE238" s="33"/>
      <c r="AG238" s="32"/>
      <c r="AI238" s="33"/>
      <c r="AK238" s="32"/>
      <c r="AM238" s="33"/>
    </row>
    <row r="239" customFormat="false" ht="15.75" hidden="false" customHeight="true" outlineLevel="0" collapsed="false">
      <c r="I239" s="32"/>
      <c r="K239" s="33"/>
      <c r="M239" s="32"/>
      <c r="O239" s="33"/>
      <c r="Q239" s="32"/>
      <c r="S239" s="33"/>
      <c r="U239" s="32"/>
      <c r="W239" s="33"/>
      <c r="Y239" s="32"/>
      <c r="AA239" s="33"/>
      <c r="AC239" s="32"/>
      <c r="AE239" s="33"/>
      <c r="AG239" s="32"/>
      <c r="AI239" s="33"/>
      <c r="AK239" s="32"/>
      <c r="AM239" s="33"/>
    </row>
    <row r="240" customFormat="false" ht="15.75" hidden="false" customHeight="true" outlineLevel="0" collapsed="false">
      <c r="I240" s="32"/>
      <c r="K240" s="33"/>
      <c r="M240" s="32"/>
      <c r="O240" s="33"/>
      <c r="Q240" s="34"/>
      <c r="S240" s="33"/>
      <c r="U240" s="34"/>
      <c r="W240" s="33"/>
      <c r="Y240" s="34"/>
      <c r="AA240" s="33"/>
      <c r="AC240" s="34"/>
      <c r="AE240" s="33"/>
      <c r="AG240" s="34"/>
      <c r="AI240" s="33"/>
      <c r="AK240" s="34"/>
      <c r="AM240" s="33"/>
    </row>
    <row r="241" customFormat="false" ht="15.75" hidden="false" customHeight="true" outlineLevel="0" collapsed="false">
      <c r="I241" s="32"/>
      <c r="K241" s="33"/>
      <c r="M241" s="32"/>
      <c r="O241" s="33"/>
      <c r="Q241" s="32"/>
      <c r="S241" s="33"/>
      <c r="U241" s="32"/>
      <c r="W241" s="33"/>
      <c r="Y241" s="32"/>
      <c r="AA241" s="33"/>
      <c r="AC241" s="32"/>
      <c r="AE241" s="33"/>
      <c r="AG241" s="32"/>
      <c r="AI241" s="33"/>
      <c r="AK241" s="32"/>
      <c r="AM241" s="33"/>
    </row>
    <row r="242" customFormat="false" ht="15.75" hidden="false" customHeight="true" outlineLevel="0" collapsed="false">
      <c r="I242" s="32"/>
      <c r="K242" s="33"/>
      <c r="M242" s="32"/>
      <c r="O242" s="33"/>
      <c r="Q242" s="32"/>
      <c r="S242" s="33"/>
      <c r="U242" s="32"/>
      <c r="W242" s="33"/>
      <c r="Y242" s="32"/>
      <c r="AA242" s="33"/>
      <c r="AE242" s="33"/>
      <c r="AI242" s="33"/>
      <c r="AM242" s="33"/>
    </row>
    <row r="243" customFormat="false" ht="15.75" hidden="false" customHeight="true" outlineLevel="0" collapsed="false">
      <c r="I243" s="32"/>
      <c r="K243" s="33"/>
      <c r="M243" s="32"/>
      <c r="O243" s="33"/>
      <c r="Q243" s="32"/>
      <c r="S243" s="33"/>
      <c r="U243" s="32"/>
      <c r="W243" s="33"/>
      <c r="Y243" s="32"/>
      <c r="AA243" s="33"/>
      <c r="AE243" s="33"/>
      <c r="AI243" s="33"/>
      <c r="AM243" s="33"/>
    </row>
    <row r="244" customFormat="false" ht="15.75" hidden="false" customHeight="true" outlineLevel="0" collapsed="false">
      <c r="I244" s="32"/>
      <c r="K244" s="33"/>
      <c r="M244" s="32"/>
      <c r="O244" s="33"/>
      <c r="Q244" s="32"/>
      <c r="S244" s="33"/>
      <c r="U244" s="32"/>
      <c r="W244" s="33"/>
      <c r="Y244" s="32"/>
      <c r="AA244" s="33"/>
      <c r="AE244" s="33"/>
      <c r="AI244" s="33"/>
      <c r="AM244" s="33"/>
    </row>
    <row r="245" customFormat="false" ht="15.75" hidden="false" customHeight="true" outlineLevel="0" collapsed="false">
      <c r="I245" s="32"/>
      <c r="K245" s="33"/>
      <c r="M245" s="32"/>
      <c r="O245" s="33"/>
      <c r="Q245" s="32"/>
      <c r="S245" s="33"/>
      <c r="U245" s="32"/>
      <c r="W245" s="33"/>
      <c r="AA245" s="33"/>
      <c r="AE245" s="33"/>
      <c r="AI245" s="33"/>
      <c r="AM245" s="33"/>
    </row>
    <row r="246" customFormat="false" ht="15.75" hidden="false" customHeight="true" outlineLevel="0" collapsed="false">
      <c r="I246" s="32"/>
      <c r="K246" s="33"/>
      <c r="M246" s="32"/>
      <c r="O246" s="33"/>
      <c r="Q246" s="32"/>
      <c r="S246" s="33"/>
      <c r="U246" s="32"/>
      <c r="W246" s="33"/>
      <c r="Y246" s="32"/>
      <c r="AA246" s="33"/>
      <c r="AE246" s="33"/>
      <c r="AI246" s="33"/>
      <c r="AM246" s="33"/>
    </row>
    <row r="247" customFormat="false" ht="15.75" hidden="false" customHeight="true" outlineLevel="0" collapsed="false">
      <c r="I247" s="32"/>
      <c r="K247" s="33"/>
      <c r="M247" s="32"/>
      <c r="O247" s="33"/>
      <c r="Q247" s="32"/>
      <c r="S247" s="33"/>
      <c r="U247" s="32"/>
      <c r="W247" s="33"/>
      <c r="Y247" s="32"/>
      <c r="AA247" s="33"/>
      <c r="AC247" s="32"/>
      <c r="AE247" s="33"/>
      <c r="AG247" s="32"/>
      <c r="AI247" s="33"/>
      <c r="AK247" s="32"/>
      <c r="AM247" s="33"/>
    </row>
    <row r="248" customFormat="false" ht="15.75" hidden="false" customHeight="true" outlineLevel="0" collapsed="false">
      <c r="I248" s="32"/>
      <c r="K248" s="33"/>
      <c r="M248" s="32"/>
      <c r="O248" s="33"/>
      <c r="Q248" s="32"/>
      <c r="S248" s="33"/>
      <c r="U248" s="32"/>
      <c r="W248" s="33"/>
      <c r="Y248" s="32"/>
      <c r="AA248" s="33"/>
      <c r="AC248" s="34"/>
      <c r="AE248" s="33"/>
      <c r="AG248" s="34"/>
      <c r="AI248" s="33"/>
      <c r="AM248" s="33"/>
    </row>
    <row r="249" customFormat="false" ht="15.75" hidden="false" customHeight="true" outlineLevel="0" collapsed="false">
      <c r="I249" s="32"/>
      <c r="K249" s="33"/>
      <c r="M249" s="32"/>
      <c r="O249" s="33"/>
      <c r="Q249" s="32"/>
      <c r="S249" s="33"/>
      <c r="U249" s="32"/>
      <c r="W249" s="33"/>
      <c r="AA249" s="33"/>
      <c r="AE249" s="33"/>
      <c r="AI249" s="33"/>
      <c r="AM249" s="33"/>
    </row>
    <row r="250" customFormat="false" ht="15.75" hidden="false" customHeight="true" outlineLevel="0" collapsed="false">
      <c r="I250" s="32"/>
      <c r="K250" s="33"/>
      <c r="M250" s="32"/>
      <c r="O250" s="33"/>
      <c r="Q250" s="32"/>
      <c r="S250" s="33"/>
      <c r="U250" s="32"/>
      <c r="W250" s="33"/>
      <c r="Y250" s="32"/>
      <c r="AA250" s="33"/>
      <c r="AC250" s="32"/>
      <c r="AE250" s="33"/>
      <c r="AG250" s="32"/>
      <c r="AI250" s="33"/>
      <c r="AK250" s="32"/>
      <c r="AM250" s="33"/>
    </row>
    <row r="251" customFormat="false" ht="15.75" hidden="false" customHeight="true" outlineLevel="0" collapsed="false">
      <c r="I251" s="32"/>
      <c r="K251" s="33"/>
      <c r="M251" s="32"/>
      <c r="O251" s="33"/>
      <c r="Q251" s="32"/>
      <c r="S251" s="33"/>
      <c r="U251" s="32"/>
      <c r="W251" s="33"/>
      <c r="Y251" s="32"/>
      <c r="AA251" s="33"/>
      <c r="AC251" s="32"/>
      <c r="AE251" s="33"/>
      <c r="AG251" s="32"/>
      <c r="AI251" s="33"/>
      <c r="AK251" s="32"/>
      <c r="AM251" s="33"/>
    </row>
    <row r="252" customFormat="false" ht="15.75" hidden="false" customHeight="true" outlineLevel="0" collapsed="false">
      <c r="I252" s="32"/>
      <c r="K252" s="33"/>
      <c r="M252" s="32"/>
      <c r="O252" s="33"/>
      <c r="Q252" s="34"/>
      <c r="S252" s="33"/>
      <c r="U252" s="34"/>
      <c r="W252" s="33"/>
      <c r="Y252" s="34"/>
      <c r="AA252" s="33"/>
      <c r="AC252" s="34"/>
      <c r="AE252" s="33"/>
      <c r="AG252" s="34"/>
      <c r="AI252" s="33"/>
      <c r="AK252" s="34"/>
      <c r="AM252" s="33"/>
    </row>
    <row r="253" customFormat="false" ht="15.75" hidden="false" customHeight="true" outlineLevel="0" collapsed="false">
      <c r="I253" s="32"/>
      <c r="K253" s="33"/>
      <c r="M253" s="32"/>
      <c r="O253" s="33"/>
      <c r="S253" s="33"/>
      <c r="W253" s="33"/>
      <c r="AA253" s="33"/>
      <c r="AE253" s="33"/>
      <c r="AI253" s="33"/>
      <c r="AM253" s="33"/>
    </row>
    <row r="254" customFormat="false" ht="15.75" hidden="false" customHeight="true" outlineLevel="0" collapsed="false">
      <c r="I254" s="32"/>
      <c r="K254" s="33"/>
      <c r="M254" s="32"/>
      <c r="O254" s="33"/>
      <c r="Q254" s="32"/>
      <c r="S254" s="33"/>
      <c r="U254" s="32"/>
      <c r="W254" s="33"/>
      <c r="Y254" s="34"/>
      <c r="AA254" s="33"/>
      <c r="AE254" s="33"/>
      <c r="AI254" s="33"/>
      <c r="AM254" s="33"/>
    </row>
    <row r="255" customFormat="false" ht="15.75" hidden="false" customHeight="true" outlineLevel="0" collapsed="false">
      <c r="I255" s="32"/>
      <c r="K255" s="33"/>
      <c r="M255" s="32"/>
      <c r="O255" s="33"/>
      <c r="Q255" s="32"/>
      <c r="S255" s="33"/>
      <c r="U255" s="34"/>
      <c r="W255" s="33"/>
      <c r="Y255" s="34"/>
      <c r="AA255" s="33"/>
      <c r="AE255" s="33"/>
      <c r="AI255" s="33"/>
      <c r="AM255" s="33"/>
    </row>
    <row r="256" customFormat="false" ht="15.75" hidden="false" customHeight="true" outlineLevel="0" collapsed="false">
      <c r="I256" s="32"/>
      <c r="K256" s="33"/>
      <c r="M256" s="32"/>
      <c r="O256" s="33"/>
      <c r="Q256" s="32"/>
      <c r="S256" s="33"/>
      <c r="U256" s="32"/>
      <c r="W256" s="33"/>
      <c r="Y256" s="32"/>
      <c r="AA256" s="33"/>
      <c r="AC256" s="32"/>
      <c r="AE256" s="33"/>
      <c r="AG256" s="32"/>
      <c r="AI256" s="33"/>
      <c r="AK256" s="32"/>
      <c r="AM256" s="33"/>
    </row>
    <row r="257" customFormat="false" ht="15.75" hidden="false" customHeight="true" outlineLevel="0" collapsed="false">
      <c r="I257" s="32"/>
      <c r="K257" s="33"/>
      <c r="M257" s="34"/>
      <c r="O257" s="33"/>
      <c r="Q257" s="34"/>
      <c r="S257" s="33"/>
      <c r="U257" s="34"/>
      <c r="W257" s="33"/>
      <c r="Y257" s="34"/>
      <c r="AA257" s="33"/>
      <c r="AC257" s="34"/>
      <c r="AE257" s="33"/>
      <c r="AG257" s="34"/>
      <c r="AI257" s="33"/>
      <c r="AK257" s="34"/>
      <c r="AM257" s="33"/>
    </row>
    <row r="258" customFormat="false" ht="15.75" hidden="false" customHeight="true" outlineLevel="0" collapsed="false">
      <c r="I258" s="32"/>
      <c r="K258" s="33"/>
      <c r="M258" s="32"/>
      <c r="O258" s="33"/>
      <c r="Q258" s="32"/>
      <c r="S258" s="33"/>
      <c r="U258" s="32"/>
      <c r="W258" s="33"/>
      <c r="Y258" s="32"/>
      <c r="AA258" s="33"/>
      <c r="AC258" s="32"/>
      <c r="AE258" s="33"/>
      <c r="AI258" s="33"/>
      <c r="AM258" s="33"/>
    </row>
    <row r="259" customFormat="false" ht="15.75" hidden="false" customHeight="true" outlineLevel="0" collapsed="false">
      <c r="I259" s="32"/>
      <c r="K259" s="33"/>
      <c r="M259" s="32"/>
      <c r="O259" s="33"/>
      <c r="Q259" s="32"/>
      <c r="S259" s="33"/>
      <c r="U259" s="32"/>
      <c r="W259" s="33"/>
      <c r="Y259" s="32"/>
      <c r="AA259" s="33"/>
      <c r="AC259" s="34"/>
      <c r="AE259" s="33"/>
      <c r="AG259" s="34"/>
      <c r="AI259" s="33"/>
      <c r="AK259" s="34"/>
      <c r="AM259" s="33"/>
    </row>
    <row r="260" customFormat="false" ht="15.75" hidden="false" customHeight="true" outlineLevel="0" collapsed="false">
      <c r="I260" s="32"/>
      <c r="K260" s="33"/>
      <c r="M260" s="32"/>
      <c r="O260" s="33"/>
      <c r="Q260" s="32"/>
      <c r="S260" s="33"/>
      <c r="U260" s="32"/>
      <c r="W260" s="33"/>
      <c r="Y260" s="32"/>
      <c r="AA260" s="33"/>
      <c r="AC260" s="32"/>
      <c r="AE260" s="33"/>
      <c r="AI260" s="33"/>
      <c r="AM260" s="33"/>
    </row>
    <row r="261" customFormat="false" ht="15.75" hidden="false" customHeight="true" outlineLevel="0" collapsed="false">
      <c r="I261" s="32"/>
      <c r="K261" s="33"/>
      <c r="M261" s="32"/>
      <c r="O261" s="33"/>
      <c r="Q261" s="32"/>
      <c r="S261" s="33"/>
      <c r="U261" s="32"/>
      <c r="W261" s="33"/>
      <c r="Y261" s="32"/>
      <c r="AA261" s="33"/>
      <c r="AC261" s="32"/>
      <c r="AE261" s="33"/>
      <c r="AI261" s="33"/>
      <c r="AM261" s="33"/>
    </row>
    <row r="262" customFormat="false" ht="15.75" hidden="false" customHeight="true" outlineLevel="0" collapsed="false">
      <c r="I262" s="32"/>
      <c r="K262" s="33"/>
      <c r="M262" s="34"/>
      <c r="O262" s="33"/>
      <c r="Q262" s="34"/>
      <c r="S262" s="33"/>
      <c r="U262" s="34"/>
      <c r="W262" s="33"/>
      <c r="Y262" s="34"/>
      <c r="AA262" s="33"/>
      <c r="AC262" s="34"/>
      <c r="AE262" s="33"/>
      <c r="AG262" s="34"/>
      <c r="AI262" s="33"/>
      <c r="AK262" s="34"/>
      <c r="AM262" s="33"/>
    </row>
    <row r="263" customFormat="false" ht="15.75" hidden="false" customHeight="true" outlineLevel="0" collapsed="false">
      <c r="I263" s="32"/>
      <c r="K263" s="33"/>
      <c r="M263" s="32"/>
      <c r="O263" s="33"/>
      <c r="Q263" s="32"/>
      <c r="S263" s="33"/>
      <c r="U263" s="32"/>
      <c r="W263" s="33"/>
      <c r="Y263" s="32"/>
      <c r="AA263" s="33"/>
      <c r="AC263" s="32"/>
      <c r="AE263" s="33"/>
      <c r="AG263" s="32"/>
      <c r="AI263" s="33"/>
      <c r="AK263" s="32"/>
      <c r="AM263" s="33"/>
    </row>
    <row r="264" customFormat="false" ht="15.75" hidden="false" customHeight="true" outlineLevel="0" collapsed="false">
      <c r="I264" s="32"/>
      <c r="K264" s="33"/>
      <c r="M264" s="32"/>
      <c r="O264" s="33"/>
      <c r="Q264" s="32"/>
      <c r="S264" s="33"/>
      <c r="U264" s="32"/>
      <c r="W264" s="33"/>
      <c r="Y264" s="32"/>
      <c r="AA264" s="33"/>
      <c r="AC264" s="32"/>
      <c r="AE264" s="33"/>
      <c r="AG264" s="32"/>
      <c r="AI264" s="33"/>
      <c r="AK264" s="32"/>
      <c r="AM264" s="33"/>
    </row>
    <row r="265" customFormat="false" ht="15.75" hidden="false" customHeight="true" outlineLevel="0" collapsed="false">
      <c r="I265" s="32"/>
      <c r="K265" s="33"/>
      <c r="M265" s="32"/>
      <c r="O265" s="33"/>
      <c r="Q265" s="32"/>
      <c r="S265" s="33"/>
      <c r="U265" s="34"/>
      <c r="W265" s="33"/>
      <c r="Y265" s="34"/>
      <c r="AA265" s="33"/>
      <c r="AC265" s="34"/>
      <c r="AE265" s="33"/>
      <c r="AG265" s="34"/>
      <c r="AI265" s="33"/>
      <c r="AK265" s="34"/>
      <c r="AM265" s="33"/>
    </row>
    <row r="266" customFormat="false" ht="15.75" hidden="false" customHeight="true" outlineLevel="0" collapsed="false">
      <c r="I266" s="32"/>
      <c r="K266" s="33"/>
      <c r="M266" s="32"/>
      <c r="O266" s="33"/>
      <c r="Q266" s="34"/>
      <c r="S266" s="33"/>
      <c r="U266" s="34"/>
      <c r="W266" s="33"/>
      <c r="Y266" s="34"/>
      <c r="AA266" s="33"/>
      <c r="AC266" s="34"/>
      <c r="AE266" s="33"/>
      <c r="AG266" s="34"/>
      <c r="AI266" s="33"/>
      <c r="AK266" s="34"/>
      <c r="AM266" s="33"/>
    </row>
    <row r="267" customFormat="false" ht="15.75" hidden="false" customHeight="true" outlineLevel="0" collapsed="false">
      <c r="I267" s="32"/>
      <c r="K267" s="33"/>
      <c r="M267" s="34"/>
      <c r="O267" s="33"/>
      <c r="Q267" s="34"/>
      <c r="S267" s="33"/>
      <c r="W267" s="33"/>
      <c r="AA267" s="33"/>
      <c r="AE267" s="33"/>
      <c r="AI267" s="33"/>
      <c r="AM267" s="33"/>
    </row>
    <row r="268" customFormat="false" ht="15.75" hidden="false" customHeight="true" outlineLevel="0" collapsed="false">
      <c r="I268" s="32"/>
      <c r="K268" s="33"/>
      <c r="M268" s="32"/>
      <c r="O268" s="33"/>
      <c r="Q268" s="32"/>
      <c r="S268" s="33"/>
      <c r="U268" s="32"/>
      <c r="W268" s="33"/>
      <c r="Y268" s="32"/>
      <c r="AA268" s="33"/>
      <c r="AC268" s="32"/>
      <c r="AE268" s="33"/>
      <c r="AG268" s="32"/>
      <c r="AI268" s="33"/>
      <c r="AK268" s="32"/>
      <c r="AM268" s="33"/>
    </row>
    <row r="269" customFormat="false" ht="15.75" hidden="false" customHeight="true" outlineLevel="0" collapsed="false">
      <c r="I269" s="32"/>
      <c r="K269" s="33"/>
      <c r="M269" s="32"/>
      <c r="O269" s="33"/>
      <c r="Q269" s="32"/>
      <c r="S269" s="33"/>
      <c r="U269" s="32"/>
      <c r="W269" s="33"/>
      <c r="Y269" s="32"/>
      <c r="AA269" s="33"/>
      <c r="AE269" s="33"/>
      <c r="AI269" s="33"/>
      <c r="AM269" s="33"/>
    </row>
    <row r="270" customFormat="false" ht="15.75" hidden="false" customHeight="true" outlineLevel="0" collapsed="false">
      <c r="I270" s="32"/>
      <c r="K270" s="33"/>
      <c r="M270" s="32"/>
      <c r="O270" s="33"/>
      <c r="Q270" s="32"/>
      <c r="S270" s="33"/>
      <c r="W270" s="33"/>
      <c r="AA270" s="33"/>
      <c r="AE270" s="33"/>
      <c r="AI270" s="33"/>
      <c r="AM270" s="33"/>
    </row>
    <row r="271" customFormat="false" ht="15.75" hidden="false" customHeight="true" outlineLevel="0" collapsed="false">
      <c r="I271" s="32"/>
      <c r="K271" s="33"/>
      <c r="M271" s="32"/>
      <c r="O271" s="33"/>
      <c r="Q271" s="32"/>
      <c r="S271" s="33"/>
      <c r="U271" s="32"/>
      <c r="W271" s="33"/>
      <c r="Y271" s="32"/>
      <c r="AA271" s="33"/>
      <c r="AC271" s="32"/>
      <c r="AE271" s="33"/>
      <c r="AG271" s="32"/>
      <c r="AI271" s="33"/>
      <c r="AM271" s="33"/>
    </row>
    <row r="272" customFormat="false" ht="15.75" hidden="false" customHeight="true" outlineLevel="0" collapsed="false">
      <c r="I272" s="32"/>
      <c r="K272" s="33"/>
      <c r="M272" s="34"/>
      <c r="O272" s="33"/>
      <c r="Q272" s="34"/>
      <c r="S272" s="33"/>
      <c r="U272" s="34"/>
      <c r="W272" s="33"/>
      <c r="Y272" s="34"/>
      <c r="AA272" s="33"/>
      <c r="AC272" s="34"/>
      <c r="AE272" s="33"/>
      <c r="AG272" s="34"/>
      <c r="AI272" s="33"/>
      <c r="AK272" s="34"/>
      <c r="AM272" s="33"/>
    </row>
    <row r="273" customFormat="false" ht="15.75" hidden="false" customHeight="true" outlineLevel="0" collapsed="false">
      <c r="I273" s="32"/>
      <c r="K273" s="33"/>
      <c r="M273" s="34"/>
      <c r="O273" s="33"/>
      <c r="Q273" s="34"/>
      <c r="S273" s="33"/>
      <c r="U273" s="34"/>
      <c r="W273" s="33"/>
      <c r="Y273" s="34"/>
      <c r="AA273" s="33"/>
      <c r="AE273" s="33"/>
      <c r="AI273" s="33"/>
      <c r="AM273" s="33"/>
    </row>
    <row r="274" customFormat="false" ht="15.75" hidden="false" customHeight="true" outlineLevel="0" collapsed="false">
      <c r="I274" s="32"/>
      <c r="K274" s="33"/>
      <c r="M274" s="32"/>
      <c r="O274" s="33"/>
      <c r="Q274" s="32"/>
      <c r="S274" s="33"/>
      <c r="U274" s="32"/>
      <c r="W274" s="33"/>
      <c r="Y274" s="32"/>
      <c r="AA274" s="33"/>
      <c r="AC274" s="32"/>
      <c r="AE274" s="33"/>
      <c r="AG274" s="32"/>
      <c r="AI274" s="33"/>
      <c r="AK274" s="32"/>
      <c r="AM274" s="33"/>
    </row>
    <row r="275" customFormat="false" ht="15.75" hidden="false" customHeight="true" outlineLevel="0" collapsed="false">
      <c r="I275" s="32"/>
      <c r="K275" s="33"/>
      <c r="M275" s="32"/>
      <c r="O275" s="33"/>
      <c r="Q275" s="32"/>
      <c r="S275" s="33"/>
      <c r="U275" s="32"/>
      <c r="W275" s="33"/>
      <c r="AA275" s="33"/>
      <c r="AE275" s="33"/>
      <c r="AI275" s="33"/>
      <c r="AM275" s="33"/>
    </row>
    <row r="276" customFormat="false" ht="15.75" hidden="false" customHeight="true" outlineLevel="0" collapsed="false">
      <c r="I276" s="32"/>
      <c r="K276" s="33"/>
      <c r="M276" s="32"/>
      <c r="O276" s="33"/>
      <c r="Q276" s="32"/>
      <c r="S276" s="33"/>
      <c r="U276" s="32"/>
      <c r="W276" s="33"/>
      <c r="Y276" s="32"/>
      <c r="AA276" s="33"/>
      <c r="AC276" s="32"/>
      <c r="AE276" s="33"/>
      <c r="AG276" s="32"/>
      <c r="AI276" s="33"/>
      <c r="AK276" s="32"/>
      <c r="AM276" s="33"/>
    </row>
    <row r="277" customFormat="false" ht="15.75" hidden="false" customHeight="true" outlineLevel="0" collapsed="false">
      <c r="I277" s="32"/>
      <c r="K277" s="33"/>
      <c r="M277" s="32"/>
      <c r="O277" s="33"/>
      <c r="Q277" s="32"/>
      <c r="S277" s="33"/>
      <c r="U277" s="32"/>
      <c r="W277" s="33"/>
      <c r="Y277" s="32"/>
      <c r="AA277" s="33"/>
      <c r="AC277" s="32"/>
      <c r="AE277" s="33"/>
      <c r="AG277" s="32"/>
      <c r="AI277" s="33"/>
      <c r="AK277" s="32"/>
      <c r="AM277" s="33"/>
    </row>
    <row r="278" customFormat="false" ht="15.75" hidden="false" customHeight="true" outlineLevel="0" collapsed="false">
      <c r="I278" s="32"/>
      <c r="K278" s="33"/>
      <c r="M278" s="32"/>
      <c r="O278" s="33"/>
      <c r="Q278" s="34"/>
      <c r="S278" s="33"/>
      <c r="U278" s="34"/>
      <c r="W278" s="33"/>
      <c r="Y278" s="34"/>
      <c r="AA278" s="33"/>
      <c r="AC278" s="34"/>
      <c r="AE278" s="33"/>
      <c r="AG278" s="34"/>
      <c r="AI278" s="33"/>
      <c r="AK278" s="34"/>
      <c r="AM278" s="33"/>
    </row>
    <row r="279" customFormat="false" ht="15.75" hidden="false" customHeight="true" outlineLevel="0" collapsed="false">
      <c r="I279" s="32"/>
      <c r="K279" s="33"/>
      <c r="M279" s="34"/>
      <c r="O279" s="33"/>
      <c r="Q279" s="34"/>
      <c r="S279" s="33"/>
      <c r="U279" s="34"/>
      <c r="W279" s="33"/>
      <c r="Y279" s="34"/>
      <c r="AA279" s="33"/>
      <c r="AC279" s="34"/>
      <c r="AE279" s="33"/>
      <c r="AG279" s="34"/>
      <c r="AI279" s="33"/>
      <c r="AK279" s="34"/>
      <c r="AM279" s="33"/>
    </row>
    <row r="280" customFormat="false" ht="15.75" hidden="false" customHeight="true" outlineLevel="0" collapsed="false">
      <c r="I280" s="32"/>
      <c r="K280" s="33"/>
      <c r="M280" s="32"/>
      <c r="O280" s="33"/>
      <c r="S280" s="33"/>
      <c r="W280" s="33"/>
      <c r="AA280" s="33"/>
      <c r="AE280" s="33"/>
      <c r="AI280" s="33"/>
      <c r="AM280" s="33"/>
    </row>
    <row r="281" customFormat="false" ht="15.75" hidden="false" customHeight="true" outlineLevel="0" collapsed="false">
      <c r="I281" s="32"/>
      <c r="K281" s="33"/>
      <c r="M281" s="32"/>
      <c r="O281" s="33"/>
      <c r="Q281" s="32"/>
      <c r="S281" s="33"/>
      <c r="U281" s="32"/>
      <c r="W281" s="33"/>
      <c r="Y281" s="32"/>
      <c r="AA281" s="33"/>
      <c r="AC281" s="32"/>
      <c r="AE281" s="33"/>
      <c r="AG281" s="34"/>
      <c r="AI281" s="33"/>
      <c r="AK281" s="34"/>
      <c r="AM281" s="33"/>
    </row>
    <row r="282" customFormat="false" ht="15.75" hidden="false" customHeight="true" outlineLevel="0" collapsed="false">
      <c r="I282" s="32"/>
      <c r="K282" s="33"/>
      <c r="M282" s="34"/>
      <c r="O282" s="33"/>
      <c r="Q282" s="34"/>
      <c r="S282" s="33"/>
      <c r="U282" s="34"/>
      <c r="W282" s="33"/>
      <c r="Y282" s="34"/>
      <c r="AA282" s="33"/>
      <c r="AE282" s="33"/>
      <c r="AI282" s="33"/>
      <c r="AM282" s="33"/>
    </row>
    <row r="283" customFormat="false" ht="15.75" hidden="false" customHeight="true" outlineLevel="0" collapsed="false">
      <c r="I283" s="34"/>
      <c r="K283" s="33"/>
      <c r="O283" s="33"/>
      <c r="S283" s="33"/>
      <c r="W283" s="33"/>
      <c r="AA283" s="33"/>
      <c r="AE283" s="33"/>
      <c r="AI283" s="33"/>
      <c r="AM283" s="33"/>
    </row>
    <row r="284" customFormat="false" ht="15.75" hidden="false" customHeight="true" outlineLevel="0" collapsed="false">
      <c r="I284" s="34"/>
      <c r="K284" s="33"/>
      <c r="M284" s="34"/>
      <c r="O284" s="33"/>
      <c r="Q284" s="34"/>
      <c r="S284" s="33"/>
      <c r="U284" s="34"/>
      <c r="W284" s="33"/>
      <c r="Y284" s="34"/>
      <c r="AA284" s="33"/>
      <c r="AE284" s="33"/>
      <c r="AI284" s="33"/>
      <c r="AM284" s="33"/>
    </row>
    <row r="285" customFormat="false" ht="15.75" hidden="false" customHeight="true" outlineLevel="0" collapsed="false">
      <c r="I285" s="34"/>
      <c r="K285" s="33"/>
      <c r="M285" s="34"/>
      <c r="O285" s="33"/>
      <c r="Q285" s="34"/>
      <c r="S285" s="33"/>
      <c r="U285" s="34"/>
      <c r="W285" s="33"/>
      <c r="AA285" s="33"/>
      <c r="AE285" s="33"/>
      <c r="AI285" s="33"/>
      <c r="AM285" s="33"/>
    </row>
    <row r="286" customFormat="false" ht="15.75" hidden="false" customHeight="true" outlineLevel="0" collapsed="false">
      <c r="I286" s="34"/>
      <c r="K286" s="33"/>
      <c r="M286" s="34"/>
      <c r="O286" s="33"/>
      <c r="Q286" s="34"/>
      <c r="S286" s="33"/>
      <c r="U286" s="34"/>
      <c r="W286" s="33"/>
      <c r="Y286" s="34"/>
      <c r="AA286" s="33"/>
      <c r="AE286" s="33"/>
      <c r="AI286" s="33"/>
      <c r="AM286" s="33"/>
    </row>
    <row r="287" customFormat="false" ht="15.75" hidden="false" customHeight="true" outlineLevel="0" collapsed="false">
      <c r="I287" s="34"/>
      <c r="K287" s="33"/>
      <c r="M287" s="34"/>
      <c r="O287" s="33"/>
      <c r="Q287" s="34"/>
      <c r="S287" s="33"/>
      <c r="U287" s="34"/>
      <c r="W287" s="33"/>
      <c r="Y287" s="34"/>
      <c r="AA287" s="33"/>
      <c r="AC287" s="34"/>
      <c r="AE287" s="33"/>
      <c r="AG287" s="34"/>
      <c r="AI287" s="33"/>
      <c r="AK287" s="34"/>
      <c r="AM287" s="33"/>
    </row>
    <row r="288" customFormat="false" ht="15.75" hidden="false" customHeight="true" outlineLevel="0" collapsed="false">
      <c r="I288" s="34"/>
      <c r="K288" s="33"/>
      <c r="M288" s="34"/>
      <c r="O288" s="33"/>
      <c r="Q288" s="34"/>
      <c r="S288" s="33"/>
      <c r="U288" s="34"/>
      <c r="W288" s="33"/>
      <c r="Y288" s="34"/>
      <c r="AA288" s="33"/>
      <c r="AE288" s="33"/>
      <c r="AI288" s="33"/>
      <c r="AM288" s="33"/>
    </row>
    <row r="289" customFormat="false" ht="15.75" hidden="false" customHeight="true" outlineLevel="0" collapsed="false">
      <c r="I289" s="34"/>
      <c r="K289" s="33"/>
      <c r="M289" s="34"/>
      <c r="O289" s="33"/>
      <c r="Q289" s="34"/>
      <c r="S289" s="33"/>
      <c r="U289" s="34"/>
      <c r="W289" s="33"/>
      <c r="AA289" s="33"/>
      <c r="AE289" s="33"/>
      <c r="AI289" s="33"/>
      <c r="AM289" s="33"/>
    </row>
    <row r="290" customFormat="false" ht="15.75" hidden="false" customHeight="true" outlineLevel="0" collapsed="false">
      <c r="I290" s="34"/>
      <c r="K290" s="33"/>
      <c r="M290" s="34"/>
      <c r="O290" s="33"/>
      <c r="Q290" s="34"/>
      <c r="S290" s="33"/>
      <c r="U290" s="34"/>
      <c r="W290" s="33"/>
      <c r="Y290" s="34"/>
      <c r="AA290" s="33"/>
      <c r="AC290" s="34"/>
      <c r="AE290" s="33"/>
      <c r="AG290" s="34"/>
      <c r="AI290" s="33"/>
      <c r="AK290" s="34"/>
      <c r="AM290" s="33"/>
    </row>
    <row r="291" customFormat="false" ht="15.75" hidden="false" customHeight="true" outlineLevel="0" collapsed="false">
      <c r="I291" s="34"/>
      <c r="K291" s="33"/>
      <c r="M291" s="34"/>
      <c r="O291" s="33"/>
      <c r="Q291" s="34"/>
      <c r="S291" s="33"/>
      <c r="U291" s="34"/>
      <c r="W291" s="33"/>
      <c r="Y291" s="34"/>
      <c r="AA291" s="33"/>
      <c r="AC291" s="34"/>
      <c r="AE291" s="33"/>
      <c r="AG291" s="34"/>
      <c r="AI291" s="33"/>
      <c r="AK291" s="34"/>
      <c r="AM291" s="33"/>
    </row>
    <row r="292" customFormat="false" ht="15.75" hidden="false" customHeight="true" outlineLevel="0" collapsed="false">
      <c r="I292" s="34"/>
      <c r="K292" s="33"/>
      <c r="M292" s="34"/>
      <c r="O292" s="33"/>
      <c r="S292" s="33"/>
      <c r="W292" s="33"/>
      <c r="AA292" s="33"/>
      <c r="AE292" s="33"/>
      <c r="AI292" s="33"/>
      <c r="AM292" s="33"/>
    </row>
    <row r="293" customFormat="false" ht="15.75" hidden="false" customHeight="true" outlineLevel="0" collapsed="false">
      <c r="I293" s="34"/>
      <c r="K293" s="33"/>
      <c r="M293" s="34"/>
      <c r="O293" s="33"/>
      <c r="S293" s="33"/>
      <c r="W293" s="33"/>
      <c r="AA293" s="33"/>
      <c r="AE293" s="33"/>
      <c r="AI293" s="33"/>
      <c r="AM293" s="33"/>
    </row>
    <row r="294" customFormat="false" ht="15.75" hidden="false" customHeight="true" outlineLevel="0" collapsed="false">
      <c r="I294" s="34"/>
      <c r="K294" s="33"/>
      <c r="M294" s="34"/>
      <c r="O294" s="33"/>
      <c r="Q294" s="34"/>
      <c r="S294" s="33"/>
      <c r="U294" s="34"/>
      <c r="W294" s="33"/>
      <c r="AA294" s="33"/>
      <c r="AE294" s="33"/>
      <c r="AI294" s="33"/>
      <c r="AM294" s="33"/>
    </row>
    <row r="295" customFormat="false" ht="15.75" hidden="false" customHeight="true" outlineLevel="0" collapsed="false">
      <c r="I295" s="34"/>
      <c r="K295" s="33"/>
      <c r="M295" s="34"/>
      <c r="O295" s="33"/>
      <c r="Q295" s="34"/>
      <c r="S295" s="33"/>
      <c r="W295" s="33"/>
      <c r="AA295" s="33"/>
      <c r="AE295" s="33"/>
      <c r="AI295" s="33"/>
      <c r="AM295" s="33"/>
    </row>
    <row r="296" customFormat="false" ht="15.75" hidden="false" customHeight="true" outlineLevel="0" collapsed="false">
      <c r="I296" s="34"/>
      <c r="K296" s="33"/>
      <c r="M296" s="34"/>
      <c r="O296" s="33"/>
      <c r="Q296" s="34"/>
      <c r="S296" s="33"/>
      <c r="U296" s="34"/>
      <c r="W296" s="33"/>
      <c r="Y296" s="34"/>
      <c r="AA296" s="33"/>
      <c r="AC296" s="34"/>
      <c r="AE296" s="33"/>
      <c r="AG296" s="34"/>
      <c r="AI296" s="33"/>
      <c r="AK296" s="34"/>
      <c r="AM296" s="33"/>
    </row>
    <row r="297" customFormat="false" ht="15.75" hidden="false" customHeight="true" outlineLevel="0" collapsed="false">
      <c r="I297" s="34"/>
      <c r="K297" s="33"/>
      <c r="O297" s="33"/>
      <c r="S297" s="33"/>
      <c r="W297" s="33"/>
      <c r="AA297" s="33"/>
      <c r="AE297" s="33"/>
      <c r="AI297" s="33"/>
      <c r="AM297" s="33"/>
    </row>
    <row r="298" customFormat="false" ht="15.75" hidden="false" customHeight="true" outlineLevel="0" collapsed="false">
      <c r="I298" s="34"/>
      <c r="K298" s="33"/>
      <c r="M298" s="34"/>
      <c r="O298" s="33"/>
      <c r="Q298" s="34"/>
      <c r="S298" s="33"/>
      <c r="U298" s="34"/>
      <c r="W298" s="33"/>
      <c r="Y298" s="34"/>
      <c r="AA298" s="33"/>
      <c r="AE298" s="33"/>
      <c r="AI298" s="33"/>
      <c r="AM298" s="33"/>
    </row>
    <row r="299" customFormat="false" ht="15.75" hidden="false" customHeight="true" outlineLevel="0" collapsed="false">
      <c r="I299" s="34"/>
      <c r="K299" s="33"/>
      <c r="M299" s="34"/>
      <c r="O299" s="33"/>
      <c r="Q299" s="34"/>
      <c r="S299" s="33"/>
      <c r="U299" s="34"/>
      <c r="W299" s="33"/>
      <c r="Y299" s="34"/>
      <c r="AA299" s="33"/>
      <c r="AC299" s="34"/>
      <c r="AE299" s="33"/>
      <c r="AI299" s="33"/>
      <c r="AM299" s="33"/>
    </row>
    <row r="300" customFormat="false" ht="15.75" hidden="false" customHeight="true" outlineLevel="0" collapsed="false">
      <c r="I300" s="34"/>
      <c r="K300" s="33"/>
      <c r="M300" s="34"/>
      <c r="O300" s="33"/>
      <c r="Q300" s="34"/>
      <c r="S300" s="33"/>
      <c r="U300" s="34"/>
      <c r="W300" s="33"/>
      <c r="Y300" s="34"/>
      <c r="AA300" s="33"/>
      <c r="AC300" s="34"/>
      <c r="AE300" s="33"/>
      <c r="AI300" s="33"/>
      <c r="AM300" s="33"/>
    </row>
    <row r="301" customFormat="false" ht="15.75" hidden="false" customHeight="true" outlineLevel="0" collapsed="false">
      <c r="I301" s="34"/>
      <c r="K301" s="33"/>
      <c r="O301" s="33"/>
      <c r="S301" s="33"/>
      <c r="W301" s="33"/>
      <c r="AA301" s="33"/>
      <c r="AE301" s="33"/>
      <c r="AI301" s="33"/>
      <c r="AM301" s="33"/>
    </row>
    <row r="302" customFormat="false" ht="15.75" hidden="false" customHeight="true" outlineLevel="0" collapsed="false">
      <c r="I302" s="34"/>
      <c r="K302" s="33"/>
      <c r="M302" s="34"/>
      <c r="O302" s="33"/>
      <c r="Q302" s="34"/>
      <c r="S302" s="33"/>
      <c r="U302" s="34"/>
      <c r="W302" s="33"/>
      <c r="Y302" s="34"/>
      <c r="AA302" s="33"/>
      <c r="AC302" s="34"/>
      <c r="AE302" s="33"/>
      <c r="AG302" s="34"/>
      <c r="AI302" s="33"/>
      <c r="AK302" s="34"/>
      <c r="AM302" s="33"/>
    </row>
    <row r="303" customFormat="false" ht="15.75" hidden="false" customHeight="true" outlineLevel="0" collapsed="false">
      <c r="I303" s="34"/>
      <c r="K303" s="33"/>
      <c r="M303" s="34"/>
      <c r="O303" s="33"/>
      <c r="Q303" s="34"/>
      <c r="S303" s="33"/>
      <c r="U303" s="34"/>
      <c r="W303" s="33"/>
      <c r="Y303" s="34"/>
      <c r="AA303" s="33"/>
      <c r="AC303" s="34"/>
      <c r="AE303" s="33"/>
      <c r="AG303" s="34"/>
      <c r="AI303" s="33"/>
      <c r="AK303" s="34"/>
      <c r="AM303" s="33"/>
    </row>
    <row r="304" customFormat="false" ht="15.75" hidden="false" customHeight="true" outlineLevel="0" collapsed="false">
      <c r="I304" s="34"/>
      <c r="K304" s="33"/>
      <c r="M304" s="34"/>
      <c r="O304" s="33"/>
      <c r="Q304" s="34"/>
      <c r="S304" s="33"/>
      <c r="W304" s="33"/>
      <c r="AA304" s="33"/>
      <c r="AE304" s="33"/>
      <c r="AI304" s="33"/>
      <c r="AM304" s="33"/>
    </row>
    <row r="305" customFormat="false" ht="15.75" hidden="false" customHeight="true" outlineLevel="0" collapsed="false">
      <c r="I305" s="34"/>
      <c r="K305" s="33"/>
      <c r="O305" s="33"/>
      <c r="S305" s="33"/>
      <c r="W305" s="33"/>
      <c r="AA305" s="33"/>
      <c r="AE305" s="33"/>
      <c r="AI305" s="33"/>
      <c r="AM305" s="33"/>
    </row>
    <row r="306" customFormat="false" ht="15.75" hidden="false" customHeight="true" outlineLevel="0" collapsed="false">
      <c r="I306" s="34"/>
      <c r="K306" s="33"/>
      <c r="M306" s="34"/>
      <c r="O306" s="33"/>
      <c r="Q306" s="34"/>
      <c r="S306" s="33"/>
      <c r="U306" s="34"/>
      <c r="W306" s="33"/>
      <c r="Y306" s="34"/>
      <c r="AA306" s="33"/>
      <c r="AC306" s="34"/>
      <c r="AE306" s="33"/>
      <c r="AG306" s="34"/>
      <c r="AI306" s="33"/>
      <c r="AK306" s="34"/>
      <c r="AM306" s="33"/>
    </row>
    <row r="307" customFormat="false" ht="15.75" hidden="false" customHeight="true" outlineLevel="0" collapsed="false">
      <c r="I307" s="34"/>
      <c r="K307" s="33"/>
      <c r="M307" s="34"/>
      <c r="O307" s="33"/>
      <c r="Q307" s="34"/>
      <c r="S307" s="33"/>
      <c r="U307" s="34"/>
      <c r="W307" s="33"/>
      <c r="Y307" s="34"/>
      <c r="AA307" s="33"/>
      <c r="AE307" s="33"/>
      <c r="AI307" s="33"/>
      <c r="AM307" s="33"/>
    </row>
    <row r="308" customFormat="false" ht="15.75" hidden="false" customHeight="true" outlineLevel="0" collapsed="false">
      <c r="I308" s="34"/>
      <c r="K308" s="33"/>
      <c r="M308" s="34"/>
      <c r="O308" s="33"/>
      <c r="Q308" s="34"/>
      <c r="S308" s="33"/>
      <c r="U308" s="34"/>
      <c r="W308" s="33"/>
      <c r="AA308" s="33"/>
      <c r="AE308" s="33"/>
      <c r="AI308" s="33"/>
      <c r="AM308" s="33"/>
    </row>
    <row r="309" customFormat="false" ht="15.75" hidden="false" customHeight="true" outlineLevel="0" collapsed="false">
      <c r="I309" s="34"/>
      <c r="K309" s="33"/>
      <c r="M309" s="34"/>
      <c r="O309" s="33"/>
      <c r="Q309" s="34"/>
      <c r="S309" s="33"/>
      <c r="W309" s="33"/>
      <c r="AA309" s="33"/>
      <c r="AE309" s="33"/>
      <c r="AI309" s="33"/>
      <c r="AM309" s="33"/>
    </row>
    <row r="310" customFormat="false" ht="15.75" hidden="false" customHeight="true" outlineLevel="0" collapsed="false">
      <c r="I310" s="34"/>
      <c r="K310" s="33"/>
      <c r="M310" s="34"/>
      <c r="O310" s="33"/>
      <c r="Q310" s="34"/>
      <c r="S310" s="33"/>
      <c r="U310" s="34"/>
      <c r="W310" s="33"/>
      <c r="Y310" s="34"/>
      <c r="AA310" s="33"/>
      <c r="AC310" s="34"/>
      <c r="AE310" s="33"/>
      <c r="AG310" s="34"/>
      <c r="AI310" s="33"/>
      <c r="AM310" s="33"/>
    </row>
    <row r="311" customFormat="false" ht="15.75" hidden="false" customHeight="true" outlineLevel="0" collapsed="false">
      <c r="I311" s="34"/>
      <c r="K311" s="33"/>
      <c r="O311" s="33"/>
      <c r="S311" s="33"/>
      <c r="W311" s="33"/>
      <c r="AA311" s="33"/>
      <c r="AE311" s="33"/>
      <c r="AI311" s="33"/>
      <c r="AM311" s="33"/>
    </row>
    <row r="312" customFormat="false" ht="15.75" hidden="false" customHeight="true" outlineLevel="0" collapsed="false">
      <c r="I312" s="34"/>
      <c r="K312" s="33"/>
      <c r="M312" s="34"/>
      <c r="O312" s="33"/>
      <c r="Q312" s="34"/>
      <c r="S312" s="33"/>
      <c r="U312" s="34"/>
      <c r="W312" s="33"/>
      <c r="AA312" s="33"/>
      <c r="AE312" s="33"/>
      <c r="AI312" s="33"/>
      <c r="AM312" s="33"/>
    </row>
    <row r="313" customFormat="false" ht="15.75" hidden="false" customHeight="true" outlineLevel="0" collapsed="false">
      <c r="I313" s="34"/>
      <c r="K313" s="33"/>
      <c r="M313" s="34"/>
      <c r="O313" s="33"/>
      <c r="Q313" s="34"/>
      <c r="S313" s="33"/>
      <c r="U313" s="34"/>
      <c r="W313" s="33"/>
      <c r="Y313" s="34"/>
      <c r="AA313" s="33"/>
      <c r="AC313" s="34"/>
      <c r="AE313" s="33"/>
      <c r="AG313" s="34"/>
      <c r="AI313" s="33"/>
      <c r="AK313" s="34"/>
      <c r="AM313" s="33"/>
    </row>
    <row r="314" customFormat="false" ht="15.75" hidden="false" customHeight="true" outlineLevel="0" collapsed="false">
      <c r="I314" s="34"/>
      <c r="K314" s="33"/>
      <c r="M314" s="34"/>
      <c r="O314" s="33"/>
      <c r="S314" s="33"/>
      <c r="W314" s="33"/>
      <c r="AA314" s="33"/>
      <c r="AE314" s="33"/>
      <c r="AI314" s="33"/>
      <c r="AM314" s="33"/>
    </row>
    <row r="315" customFormat="false" ht="15.75" hidden="false" customHeight="true" outlineLevel="0" collapsed="false">
      <c r="I315" s="34"/>
      <c r="K315" s="33"/>
      <c r="O315" s="33"/>
      <c r="S315" s="33"/>
      <c r="W315" s="33"/>
      <c r="AA315" s="33"/>
      <c r="AE315" s="33"/>
      <c r="AI315" s="33"/>
      <c r="AM315" s="33"/>
    </row>
    <row r="316" customFormat="false" ht="15.75" hidden="false" customHeight="true" outlineLevel="0" collapsed="false">
      <c r="I316" s="34"/>
      <c r="K316" s="33"/>
      <c r="M316" s="34"/>
      <c r="O316" s="33"/>
      <c r="S316" s="33"/>
      <c r="W316" s="33"/>
      <c r="AA316" s="33"/>
      <c r="AE316" s="33"/>
      <c r="AI316" s="33"/>
      <c r="AM316" s="33"/>
    </row>
    <row r="317" customFormat="false" ht="15.75" hidden="false" customHeight="true" outlineLevel="0" collapsed="false">
      <c r="I317" s="34"/>
      <c r="K317" s="33"/>
      <c r="M317" s="34"/>
      <c r="O317" s="33"/>
      <c r="Q317" s="34"/>
      <c r="S317" s="33"/>
      <c r="U317" s="34"/>
      <c r="W317" s="33"/>
      <c r="Y317" s="34"/>
      <c r="AA317" s="33"/>
      <c r="AC317" s="34"/>
      <c r="AE317" s="33"/>
      <c r="AI317" s="33"/>
      <c r="AM317" s="33"/>
    </row>
    <row r="318" customFormat="false" ht="15.75" hidden="false" customHeight="true" outlineLevel="0" collapsed="false">
      <c r="I318" s="34"/>
      <c r="K318" s="33"/>
      <c r="O318" s="33"/>
      <c r="S318" s="33"/>
      <c r="W318" s="33"/>
      <c r="AA318" s="33"/>
      <c r="AE318" s="33"/>
      <c r="AI318" s="33"/>
      <c r="AM318" s="33"/>
    </row>
    <row r="319" customFormat="false" ht="15.75" hidden="false" customHeight="true" outlineLevel="0" collapsed="false">
      <c r="K319" s="33"/>
      <c r="O319" s="33"/>
      <c r="S319" s="33"/>
      <c r="W319" s="33"/>
      <c r="AA319" s="33"/>
      <c r="AE319" s="33"/>
      <c r="AI319" s="33"/>
      <c r="AM319" s="33"/>
    </row>
    <row r="320" customFormat="false" ht="15.75" hidden="false" customHeight="true" outlineLevel="0" collapsed="false">
      <c r="K320" s="33"/>
      <c r="O320" s="33"/>
      <c r="S320" s="33"/>
      <c r="W320" s="33"/>
      <c r="AA320" s="33"/>
      <c r="AE320" s="33"/>
      <c r="AI320" s="33"/>
      <c r="AM320" s="33"/>
    </row>
    <row r="321" customFormat="false" ht="15.75" hidden="false" customHeight="true" outlineLevel="0" collapsed="false">
      <c r="B321" s="0"/>
      <c r="C321" s="0"/>
      <c r="D321" s="0"/>
      <c r="E321" s="0"/>
      <c r="F321" s="0"/>
      <c r="G321" s="0"/>
      <c r="H321" s="0"/>
      <c r="K321" s="33"/>
      <c r="O321" s="33"/>
      <c r="S321" s="33"/>
      <c r="W321" s="33"/>
      <c r="AA321" s="33"/>
      <c r="AE321" s="33"/>
      <c r="AI321" s="33"/>
      <c r="AM321" s="33"/>
    </row>
    <row r="322" customFormat="false" ht="15.75" hidden="false" customHeight="true" outlineLevel="0" collapsed="false">
      <c r="B322" s="0"/>
      <c r="C322" s="0"/>
      <c r="D322" s="0"/>
      <c r="E322" s="0"/>
      <c r="F322" s="0"/>
      <c r="G322" s="0"/>
      <c r="H322" s="0"/>
      <c r="K322" s="33"/>
      <c r="O322" s="33"/>
      <c r="S322" s="33"/>
      <c r="W322" s="33"/>
      <c r="AA322" s="33"/>
      <c r="AE322" s="33"/>
      <c r="AI322" s="33"/>
      <c r="AM322" s="33"/>
    </row>
    <row r="323" customFormat="false" ht="15.75" hidden="false" customHeight="true" outlineLevel="0" collapsed="false">
      <c r="B323" s="0"/>
      <c r="C323" s="0"/>
      <c r="D323" s="0"/>
      <c r="E323" s="0"/>
      <c r="F323" s="0"/>
      <c r="G323" s="0"/>
      <c r="H323" s="0"/>
      <c r="K323" s="33"/>
      <c r="O323" s="33"/>
      <c r="S323" s="33"/>
      <c r="W323" s="33"/>
      <c r="AA323" s="33"/>
      <c r="AE323" s="33"/>
      <c r="AI323" s="33"/>
      <c r="AM323" s="33"/>
    </row>
    <row r="324" customFormat="false" ht="15.75" hidden="false" customHeight="true" outlineLevel="0" collapsed="false">
      <c r="B324" s="0"/>
      <c r="C324" s="0"/>
      <c r="D324" s="0"/>
      <c r="E324" s="0"/>
      <c r="F324" s="0"/>
      <c r="G324" s="0"/>
      <c r="H324" s="0"/>
      <c r="K324" s="33"/>
      <c r="O324" s="33"/>
      <c r="S324" s="33"/>
      <c r="W324" s="33"/>
      <c r="AA324" s="33"/>
      <c r="AE324" s="33"/>
      <c r="AI324" s="33"/>
      <c r="AM324" s="33"/>
    </row>
    <row r="325" customFormat="false" ht="15.75" hidden="false" customHeight="true" outlineLevel="0" collapsed="false">
      <c r="B325" s="0"/>
      <c r="C325" s="0"/>
      <c r="D325" s="0"/>
      <c r="E325" s="0"/>
      <c r="F325" s="0"/>
      <c r="G325" s="0"/>
      <c r="H325" s="0"/>
      <c r="K325" s="33"/>
      <c r="O325" s="33"/>
      <c r="S325" s="33"/>
      <c r="W325" s="33"/>
      <c r="AA325" s="33"/>
      <c r="AE325" s="33"/>
      <c r="AI325" s="33"/>
      <c r="AM325" s="33"/>
    </row>
    <row r="326" customFormat="false" ht="15.75" hidden="false" customHeight="true" outlineLevel="0" collapsed="false">
      <c r="B326" s="0"/>
      <c r="C326" s="0"/>
      <c r="D326" s="0"/>
      <c r="E326" s="0"/>
      <c r="F326" s="0"/>
      <c r="G326" s="0"/>
      <c r="H326" s="0"/>
      <c r="K326" s="33"/>
      <c r="O326" s="33"/>
      <c r="S326" s="33"/>
      <c r="W326" s="33"/>
      <c r="AA326" s="33"/>
      <c r="AE326" s="33"/>
      <c r="AI326" s="33"/>
      <c r="AM326" s="33"/>
    </row>
    <row r="327" customFormat="false" ht="15.75" hidden="false" customHeight="true" outlineLevel="0" collapsed="false">
      <c r="B327" s="0"/>
      <c r="C327" s="0"/>
      <c r="D327" s="0"/>
      <c r="E327" s="0"/>
      <c r="F327" s="0"/>
      <c r="G327" s="0"/>
      <c r="H327" s="0"/>
      <c r="K327" s="33"/>
      <c r="O327" s="33"/>
      <c r="S327" s="33"/>
      <c r="W327" s="33"/>
      <c r="AA327" s="33"/>
      <c r="AE327" s="33"/>
      <c r="AI327" s="33"/>
      <c r="AM327" s="33"/>
    </row>
    <row r="328" customFormat="false" ht="15.75" hidden="false" customHeight="true" outlineLevel="0" collapsed="false">
      <c r="B328" s="0"/>
      <c r="C328" s="0"/>
      <c r="D328" s="0"/>
      <c r="E328" s="0"/>
      <c r="F328" s="0"/>
      <c r="G328" s="0"/>
      <c r="H328" s="0"/>
      <c r="K328" s="33"/>
      <c r="O328" s="33"/>
      <c r="S328" s="33"/>
      <c r="W328" s="33"/>
      <c r="AA328" s="33"/>
      <c r="AE328" s="33"/>
      <c r="AI328" s="33"/>
      <c r="AM328" s="33"/>
    </row>
    <row r="329" customFormat="false" ht="15.75" hidden="false" customHeight="true" outlineLevel="0" collapsed="false">
      <c r="B329" s="0"/>
      <c r="C329" s="0"/>
      <c r="D329" s="0"/>
      <c r="E329" s="0"/>
      <c r="F329" s="0"/>
      <c r="G329" s="0"/>
      <c r="H329" s="0"/>
      <c r="K329" s="33"/>
      <c r="O329" s="33"/>
      <c r="S329" s="33"/>
      <c r="W329" s="33"/>
      <c r="AA329" s="33"/>
      <c r="AE329" s="33"/>
      <c r="AI329" s="33"/>
      <c r="AM329" s="33"/>
    </row>
    <row r="330" customFormat="false" ht="15.75" hidden="false" customHeight="true" outlineLevel="0" collapsed="false">
      <c r="B330" s="0"/>
      <c r="C330" s="0"/>
      <c r="D330" s="0"/>
      <c r="E330" s="0"/>
      <c r="F330" s="0"/>
      <c r="G330" s="0"/>
      <c r="H330" s="0"/>
      <c r="K330" s="33"/>
      <c r="O330" s="33"/>
      <c r="S330" s="33"/>
      <c r="W330" s="33"/>
      <c r="AA330" s="33"/>
      <c r="AE330" s="33"/>
      <c r="AI330" s="33"/>
      <c r="AM330" s="33"/>
    </row>
    <row r="331" customFormat="false" ht="15.75" hidden="false" customHeight="true" outlineLevel="0" collapsed="false">
      <c r="B331" s="0"/>
      <c r="C331" s="0"/>
      <c r="D331" s="0"/>
      <c r="E331" s="0"/>
      <c r="F331" s="0"/>
      <c r="G331" s="0"/>
      <c r="H331" s="0"/>
      <c r="K331" s="33"/>
      <c r="O331" s="33"/>
      <c r="S331" s="33"/>
      <c r="W331" s="33"/>
      <c r="AA331" s="33"/>
      <c r="AE331" s="33"/>
      <c r="AI331" s="33"/>
      <c r="AM331" s="33"/>
    </row>
    <row r="332" customFormat="false" ht="15.75" hidden="false" customHeight="true" outlineLevel="0" collapsed="false">
      <c r="B332" s="0"/>
      <c r="C332" s="0"/>
      <c r="D332" s="0"/>
      <c r="E332" s="0"/>
      <c r="F332" s="0"/>
      <c r="G332" s="0"/>
      <c r="H332" s="0"/>
      <c r="K332" s="33"/>
      <c r="O332" s="33"/>
      <c r="S332" s="33"/>
      <c r="W332" s="33"/>
      <c r="AA332" s="33"/>
      <c r="AE332" s="33"/>
      <c r="AI332" s="33"/>
      <c r="AM332" s="33"/>
    </row>
    <row r="333" customFormat="false" ht="15.75" hidden="false" customHeight="true" outlineLevel="0" collapsed="false">
      <c r="B333" s="0"/>
      <c r="C333" s="0"/>
      <c r="D333" s="0"/>
      <c r="E333" s="0"/>
      <c r="F333" s="0"/>
      <c r="G333" s="0"/>
      <c r="H333" s="0"/>
      <c r="K333" s="33"/>
      <c r="O333" s="33"/>
      <c r="S333" s="33"/>
      <c r="W333" s="33"/>
      <c r="AA333" s="33"/>
      <c r="AE333" s="33"/>
      <c r="AI333" s="33"/>
      <c r="AM333" s="33"/>
    </row>
    <row r="334" customFormat="false" ht="15.75" hidden="false" customHeight="true" outlineLevel="0" collapsed="false">
      <c r="B334" s="0"/>
      <c r="C334" s="0"/>
      <c r="D334" s="0"/>
      <c r="E334" s="0"/>
      <c r="F334" s="0"/>
      <c r="G334" s="0"/>
      <c r="H334" s="0"/>
      <c r="K334" s="33"/>
      <c r="O334" s="33"/>
      <c r="S334" s="33"/>
      <c r="W334" s="33"/>
      <c r="AA334" s="33"/>
      <c r="AE334" s="33"/>
      <c r="AI334" s="33"/>
      <c r="AM334" s="33"/>
    </row>
    <row r="335" customFormat="false" ht="15.75" hidden="false" customHeight="true" outlineLevel="0" collapsed="false">
      <c r="B335" s="0"/>
      <c r="C335" s="0"/>
      <c r="D335" s="0"/>
      <c r="E335" s="0"/>
      <c r="F335" s="0"/>
      <c r="G335" s="0"/>
      <c r="H335" s="0"/>
      <c r="K335" s="33"/>
      <c r="O335" s="33"/>
      <c r="S335" s="33"/>
      <c r="W335" s="33"/>
      <c r="AA335" s="33"/>
      <c r="AE335" s="33"/>
      <c r="AI335" s="33"/>
      <c r="AM335" s="33"/>
    </row>
    <row r="336" customFormat="false" ht="15.75" hidden="false" customHeight="true" outlineLevel="0" collapsed="false">
      <c r="B336" s="0"/>
      <c r="C336" s="0"/>
      <c r="D336" s="0"/>
      <c r="E336" s="0"/>
      <c r="F336" s="0"/>
      <c r="G336" s="0"/>
      <c r="H336" s="0"/>
      <c r="K336" s="33"/>
      <c r="O336" s="33"/>
      <c r="S336" s="33"/>
      <c r="W336" s="33"/>
      <c r="AA336" s="33"/>
      <c r="AE336" s="33"/>
      <c r="AI336" s="33"/>
      <c r="AM336" s="33"/>
    </row>
    <row r="337" customFormat="false" ht="15.75" hidden="false" customHeight="true" outlineLevel="0" collapsed="false">
      <c r="B337" s="0"/>
      <c r="C337" s="0"/>
      <c r="D337" s="0"/>
      <c r="E337" s="0"/>
      <c r="F337" s="0"/>
      <c r="G337" s="0"/>
      <c r="H337" s="0"/>
      <c r="K337" s="33"/>
      <c r="O337" s="33"/>
      <c r="S337" s="33"/>
      <c r="W337" s="33"/>
      <c r="AA337" s="33"/>
      <c r="AE337" s="33"/>
      <c r="AI337" s="33"/>
      <c r="AM337" s="33"/>
    </row>
    <row r="338" customFormat="false" ht="15.75" hidden="false" customHeight="true" outlineLevel="0" collapsed="false">
      <c r="B338" s="0"/>
      <c r="C338" s="0"/>
      <c r="D338" s="0"/>
      <c r="E338" s="0"/>
      <c r="F338" s="0"/>
      <c r="G338" s="0"/>
      <c r="H338" s="0"/>
      <c r="K338" s="33"/>
      <c r="O338" s="33"/>
      <c r="S338" s="33"/>
      <c r="W338" s="33"/>
      <c r="AA338" s="33"/>
      <c r="AE338" s="33"/>
      <c r="AI338" s="33"/>
      <c r="AM338" s="33"/>
    </row>
    <row r="339" customFormat="false" ht="15.75" hidden="false" customHeight="true" outlineLevel="0" collapsed="false">
      <c r="B339" s="0"/>
      <c r="C339" s="0"/>
      <c r="D339" s="0"/>
      <c r="E339" s="0"/>
      <c r="F339" s="0"/>
      <c r="G339" s="0"/>
      <c r="H339" s="0"/>
      <c r="K339" s="33"/>
      <c r="O339" s="33"/>
      <c r="S339" s="33"/>
      <c r="W339" s="33"/>
      <c r="AA339" s="33"/>
      <c r="AE339" s="33"/>
      <c r="AI339" s="33"/>
      <c r="AM339" s="33"/>
    </row>
    <row r="340" customFormat="false" ht="15.75" hidden="false" customHeight="true" outlineLevel="0" collapsed="false">
      <c r="B340" s="0"/>
      <c r="C340" s="0"/>
      <c r="D340" s="0"/>
      <c r="E340" s="0"/>
      <c r="F340" s="0"/>
      <c r="G340" s="0"/>
      <c r="H340" s="0"/>
      <c r="K340" s="33"/>
      <c r="O340" s="33"/>
      <c r="S340" s="33"/>
      <c r="W340" s="33"/>
      <c r="AA340" s="33"/>
      <c r="AE340" s="33"/>
      <c r="AI340" s="33"/>
      <c r="AM340" s="33"/>
    </row>
    <row r="341" customFormat="false" ht="15.75" hidden="false" customHeight="true" outlineLevel="0" collapsed="false">
      <c r="B341" s="0"/>
      <c r="C341" s="0"/>
      <c r="D341" s="0"/>
      <c r="E341" s="0"/>
      <c r="F341" s="0"/>
      <c r="G341" s="0"/>
      <c r="H341" s="0"/>
      <c r="K341" s="33"/>
      <c r="O341" s="33"/>
      <c r="S341" s="33"/>
      <c r="W341" s="33"/>
      <c r="AA341" s="33"/>
      <c r="AE341" s="33"/>
      <c r="AI341" s="33"/>
      <c r="AM341" s="33"/>
    </row>
    <row r="342" customFormat="false" ht="15.75" hidden="false" customHeight="true" outlineLevel="0" collapsed="false">
      <c r="B342" s="0"/>
      <c r="C342" s="0"/>
      <c r="D342" s="0"/>
      <c r="E342" s="0"/>
      <c r="F342" s="0"/>
      <c r="G342" s="0"/>
      <c r="H342" s="0"/>
      <c r="K342" s="33"/>
      <c r="O342" s="33"/>
      <c r="S342" s="33"/>
      <c r="W342" s="33"/>
      <c r="AA342" s="33"/>
      <c r="AE342" s="33"/>
      <c r="AI342" s="33"/>
      <c r="AM342" s="33"/>
    </row>
    <row r="343" customFormat="false" ht="15.75" hidden="false" customHeight="true" outlineLevel="0" collapsed="false">
      <c r="B343" s="0"/>
      <c r="C343" s="0"/>
      <c r="D343" s="0"/>
      <c r="E343" s="0"/>
      <c r="F343" s="0"/>
      <c r="G343" s="0"/>
      <c r="H343" s="0"/>
      <c r="K343" s="33"/>
      <c r="O343" s="33"/>
      <c r="S343" s="33"/>
      <c r="W343" s="33"/>
      <c r="AA343" s="33"/>
      <c r="AE343" s="33"/>
      <c r="AI343" s="33"/>
      <c r="AM343" s="33"/>
    </row>
    <row r="344" customFormat="false" ht="15.75" hidden="false" customHeight="true" outlineLevel="0" collapsed="false">
      <c r="B344" s="0"/>
      <c r="C344" s="0"/>
      <c r="D344" s="0"/>
      <c r="E344" s="0"/>
      <c r="F344" s="0"/>
      <c r="G344" s="0"/>
      <c r="H344" s="0"/>
      <c r="K344" s="33"/>
      <c r="O344" s="33"/>
      <c r="S344" s="33"/>
      <c r="W344" s="33"/>
      <c r="AA344" s="33"/>
      <c r="AE344" s="33"/>
      <c r="AI344" s="33"/>
      <c r="AM344" s="33"/>
    </row>
    <row r="345" customFormat="false" ht="15.75" hidden="false" customHeight="true" outlineLevel="0" collapsed="false">
      <c r="B345" s="0"/>
      <c r="C345" s="0"/>
      <c r="D345" s="0"/>
      <c r="E345" s="0"/>
      <c r="F345" s="0"/>
      <c r="G345" s="0"/>
      <c r="H345" s="0"/>
      <c r="K345" s="33"/>
      <c r="O345" s="33"/>
      <c r="S345" s="33"/>
      <c r="W345" s="33"/>
      <c r="AA345" s="33"/>
      <c r="AE345" s="33"/>
      <c r="AI345" s="33"/>
      <c r="AM345" s="33"/>
    </row>
    <row r="346" customFormat="false" ht="15.75" hidden="false" customHeight="true" outlineLevel="0" collapsed="false">
      <c r="B346" s="0"/>
      <c r="C346" s="0"/>
      <c r="D346" s="0"/>
      <c r="E346" s="0"/>
      <c r="F346" s="0"/>
      <c r="G346" s="0"/>
      <c r="H346" s="0"/>
      <c r="K346" s="33"/>
      <c r="O346" s="33"/>
      <c r="S346" s="33"/>
      <c r="W346" s="33"/>
      <c r="AA346" s="33"/>
      <c r="AE346" s="33"/>
      <c r="AI346" s="33"/>
      <c r="AM346" s="33"/>
    </row>
    <row r="347" customFormat="false" ht="15.75" hidden="false" customHeight="true" outlineLevel="0" collapsed="false">
      <c r="B347" s="0"/>
      <c r="C347" s="0"/>
      <c r="D347" s="0"/>
      <c r="E347" s="0"/>
      <c r="F347" s="0"/>
      <c r="G347" s="0"/>
      <c r="H347" s="0"/>
      <c r="K347" s="33"/>
      <c r="O347" s="33"/>
      <c r="S347" s="33"/>
      <c r="W347" s="33"/>
      <c r="AA347" s="33"/>
      <c r="AE347" s="33"/>
      <c r="AI347" s="33"/>
      <c r="AM347" s="33"/>
    </row>
    <row r="348" customFormat="false" ht="15.75" hidden="false" customHeight="true" outlineLevel="0" collapsed="false">
      <c r="B348" s="0"/>
      <c r="C348" s="0"/>
      <c r="D348" s="0"/>
      <c r="E348" s="0"/>
      <c r="F348" s="0"/>
      <c r="G348" s="0"/>
      <c r="H348" s="0"/>
      <c r="K348" s="33"/>
      <c r="O348" s="33"/>
      <c r="S348" s="33"/>
      <c r="W348" s="33"/>
      <c r="AA348" s="33"/>
      <c r="AE348" s="33"/>
      <c r="AI348" s="33"/>
      <c r="AM348" s="33"/>
    </row>
    <row r="349" customFormat="false" ht="15.75" hidden="false" customHeight="true" outlineLevel="0" collapsed="false">
      <c r="B349" s="0"/>
      <c r="C349" s="0"/>
      <c r="D349" s="0"/>
      <c r="E349" s="0"/>
      <c r="F349" s="0"/>
      <c r="G349" s="0"/>
      <c r="H349" s="0"/>
      <c r="K349" s="33"/>
      <c r="O349" s="33"/>
      <c r="S349" s="33"/>
      <c r="W349" s="33"/>
      <c r="AA349" s="33"/>
      <c r="AE349" s="33"/>
      <c r="AI349" s="33"/>
      <c r="AM349" s="33"/>
    </row>
    <row r="350" customFormat="false" ht="15.75" hidden="false" customHeight="true" outlineLevel="0" collapsed="false">
      <c r="B350" s="0"/>
      <c r="C350" s="0"/>
      <c r="D350" s="0"/>
      <c r="E350" s="0"/>
      <c r="F350" s="0"/>
      <c r="G350" s="0"/>
      <c r="H350" s="0"/>
      <c r="K350" s="33"/>
      <c r="O350" s="33"/>
      <c r="S350" s="33"/>
      <c r="W350" s="33"/>
      <c r="AA350" s="33"/>
      <c r="AE350" s="33"/>
      <c r="AI350" s="33"/>
      <c r="AM350" s="33"/>
    </row>
    <row r="351" customFormat="false" ht="15.75" hidden="false" customHeight="true" outlineLevel="0" collapsed="false">
      <c r="B351" s="0"/>
      <c r="C351" s="0"/>
      <c r="D351" s="0"/>
      <c r="E351" s="0"/>
      <c r="F351" s="0"/>
      <c r="G351" s="0"/>
      <c r="H351" s="0"/>
      <c r="K351" s="33"/>
      <c r="O351" s="33"/>
      <c r="S351" s="33"/>
      <c r="W351" s="33"/>
      <c r="AA351" s="33"/>
      <c r="AE351" s="33"/>
      <c r="AI351" s="33"/>
      <c r="AM351" s="33"/>
    </row>
    <row r="352" customFormat="false" ht="15.75" hidden="false" customHeight="true" outlineLevel="0" collapsed="false">
      <c r="B352" s="0"/>
      <c r="C352" s="0"/>
      <c r="D352" s="0"/>
      <c r="E352" s="0"/>
      <c r="F352" s="0"/>
      <c r="G352" s="0"/>
      <c r="H352" s="0"/>
      <c r="K352" s="33"/>
      <c r="O352" s="33"/>
      <c r="S352" s="33"/>
      <c r="W352" s="33"/>
      <c r="AA352" s="33"/>
      <c r="AE352" s="33"/>
      <c r="AI352" s="33"/>
      <c r="AM352" s="33"/>
    </row>
    <row r="353" customFormat="false" ht="15.75" hidden="false" customHeight="true" outlineLevel="0" collapsed="false">
      <c r="B353" s="0"/>
      <c r="C353" s="0"/>
      <c r="D353" s="0"/>
      <c r="E353" s="0"/>
      <c r="F353" s="0"/>
      <c r="G353" s="0"/>
      <c r="H353" s="0"/>
      <c r="K353" s="33"/>
      <c r="O353" s="33"/>
      <c r="S353" s="33"/>
      <c r="W353" s="33"/>
      <c r="AA353" s="33"/>
      <c r="AE353" s="33"/>
      <c r="AI353" s="33"/>
      <c r="AM353" s="33"/>
    </row>
    <row r="354" customFormat="false" ht="15.75" hidden="false" customHeight="true" outlineLevel="0" collapsed="false">
      <c r="B354" s="0"/>
      <c r="C354" s="0"/>
      <c r="D354" s="0"/>
      <c r="E354" s="0"/>
      <c r="F354" s="0"/>
      <c r="G354" s="0"/>
      <c r="H354" s="0"/>
      <c r="K354" s="33"/>
      <c r="O354" s="33"/>
      <c r="S354" s="33"/>
      <c r="W354" s="33"/>
      <c r="AA354" s="33"/>
      <c r="AE354" s="33"/>
      <c r="AI354" s="33"/>
      <c r="AM354" s="33"/>
    </row>
    <row r="355" customFormat="false" ht="15.75" hidden="false" customHeight="true" outlineLevel="0" collapsed="false">
      <c r="B355" s="0"/>
      <c r="C355" s="0"/>
      <c r="D355" s="0"/>
      <c r="E355" s="0"/>
      <c r="F355" s="0"/>
      <c r="G355" s="0"/>
      <c r="H355" s="0"/>
      <c r="K355" s="33"/>
      <c r="O355" s="33"/>
      <c r="S355" s="33"/>
      <c r="W355" s="33"/>
      <c r="AA355" s="33"/>
      <c r="AE355" s="33"/>
      <c r="AI355" s="33"/>
      <c r="AM355" s="33"/>
    </row>
    <row r="356" customFormat="false" ht="15.75" hidden="false" customHeight="true" outlineLevel="0" collapsed="false">
      <c r="B356" s="0"/>
      <c r="C356" s="0"/>
      <c r="D356" s="0"/>
      <c r="E356" s="0"/>
      <c r="F356" s="0"/>
      <c r="G356" s="0"/>
      <c r="H356" s="0"/>
      <c r="K356" s="33"/>
      <c r="O356" s="33"/>
      <c r="S356" s="33"/>
      <c r="W356" s="33"/>
      <c r="AA356" s="33"/>
      <c r="AE356" s="33"/>
      <c r="AI356" s="33"/>
      <c r="AM356" s="33"/>
    </row>
    <row r="357" customFormat="false" ht="15.75" hidden="false" customHeight="true" outlineLevel="0" collapsed="false">
      <c r="B357" s="0"/>
      <c r="C357" s="0"/>
      <c r="D357" s="0"/>
      <c r="E357" s="0"/>
      <c r="F357" s="0"/>
      <c r="G357" s="0"/>
      <c r="H357" s="0"/>
      <c r="K357" s="33"/>
      <c r="O357" s="33"/>
      <c r="S357" s="33"/>
      <c r="W357" s="33"/>
      <c r="AA357" s="33"/>
      <c r="AE357" s="33"/>
      <c r="AI357" s="33"/>
      <c r="AM357" s="33"/>
    </row>
    <row r="358" customFormat="false" ht="15.75" hidden="false" customHeight="true" outlineLevel="0" collapsed="false">
      <c r="B358" s="0"/>
      <c r="C358" s="0"/>
      <c r="D358" s="0"/>
      <c r="E358" s="0"/>
      <c r="F358" s="0"/>
      <c r="G358" s="0"/>
      <c r="H358" s="0"/>
      <c r="K358" s="33"/>
      <c r="O358" s="33"/>
      <c r="S358" s="33"/>
      <c r="W358" s="33"/>
      <c r="AA358" s="33"/>
      <c r="AE358" s="33"/>
      <c r="AI358" s="33"/>
      <c r="AM358" s="33"/>
    </row>
    <row r="359" customFormat="false" ht="15.75" hidden="false" customHeight="true" outlineLevel="0" collapsed="false">
      <c r="B359" s="0"/>
      <c r="C359" s="0"/>
      <c r="D359" s="0"/>
      <c r="E359" s="0"/>
      <c r="F359" s="0"/>
      <c r="G359" s="0"/>
      <c r="H359" s="0"/>
      <c r="K359" s="33"/>
      <c r="O359" s="33"/>
      <c r="S359" s="33"/>
      <c r="W359" s="33"/>
      <c r="AA359" s="33"/>
      <c r="AE359" s="33"/>
      <c r="AI359" s="33"/>
      <c r="AM359" s="33"/>
    </row>
    <row r="360" customFormat="false" ht="15.75" hidden="false" customHeight="true" outlineLevel="0" collapsed="false">
      <c r="B360" s="0"/>
      <c r="C360" s="0"/>
      <c r="D360" s="0"/>
      <c r="E360" s="0"/>
      <c r="F360" s="0"/>
      <c r="G360" s="0"/>
      <c r="H360" s="0"/>
      <c r="K360" s="33"/>
      <c r="O360" s="33"/>
      <c r="S360" s="33"/>
      <c r="W360" s="33"/>
      <c r="AA360" s="33"/>
      <c r="AE360" s="33"/>
      <c r="AI360" s="33"/>
      <c r="AM360" s="33"/>
    </row>
    <row r="361" customFormat="false" ht="15.75" hidden="false" customHeight="true" outlineLevel="0" collapsed="false">
      <c r="B361" s="0"/>
      <c r="C361" s="0"/>
      <c r="D361" s="0"/>
      <c r="E361" s="0"/>
      <c r="F361" s="0"/>
      <c r="G361" s="0"/>
      <c r="H361" s="0"/>
      <c r="K361" s="33"/>
      <c r="O361" s="33"/>
      <c r="S361" s="33"/>
      <c r="W361" s="33"/>
      <c r="AA361" s="33"/>
      <c r="AE361" s="33"/>
      <c r="AI361" s="33"/>
      <c r="AM361" s="33"/>
    </row>
    <row r="362" customFormat="false" ht="15.75" hidden="false" customHeight="true" outlineLevel="0" collapsed="false">
      <c r="B362" s="0"/>
      <c r="C362" s="0"/>
      <c r="D362" s="0"/>
      <c r="E362" s="0"/>
      <c r="F362" s="0"/>
      <c r="G362" s="0"/>
      <c r="H362" s="0"/>
      <c r="K362" s="33"/>
      <c r="O362" s="33"/>
      <c r="S362" s="33"/>
      <c r="W362" s="33"/>
      <c r="AA362" s="33"/>
      <c r="AE362" s="33"/>
      <c r="AI362" s="33"/>
      <c r="AM362" s="33"/>
    </row>
    <row r="363" customFormat="false" ht="15.75" hidden="false" customHeight="true" outlineLevel="0" collapsed="false">
      <c r="B363" s="0"/>
      <c r="C363" s="0"/>
      <c r="D363" s="0"/>
      <c r="E363" s="0"/>
      <c r="F363" s="0"/>
      <c r="G363" s="0"/>
      <c r="H363" s="0"/>
      <c r="K363" s="33"/>
      <c r="O363" s="33"/>
      <c r="S363" s="33"/>
      <c r="W363" s="33"/>
      <c r="AA363" s="33"/>
      <c r="AE363" s="33"/>
      <c r="AI363" s="33"/>
      <c r="AM363" s="33"/>
    </row>
    <row r="364" customFormat="false" ht="15.75" hidden="false" customHeight="true" outlineLevel="0" collapsed="false">
      <c r="B364" s="0"/>
      <c r="C364" s="0"/>
      <c r="D364" s="0"/>
      <c r="E364" s="0"/>
      <c r="F364" s="0"/>
      <c r="G364" s="0"/>
      <c r="H364" s="0"/>
      <c r="K364" s="33"/>
      <c r="O364" s="33"/>
      <c r="S364" s="33"/>
      <c r="W364" s="33"/>
      <c r="AA364" s="33"/>
      <c r="AE364" s="33"/>
      <c r="AI364" s="33"/>
      <c r="AM364" s="33"/>
    </row>
    <row r="365" customFormat="false" ht="15.75" hidden="false" customHeight="true" outlineLevel="0" collapsed="false">
      <c r="B365" s="0"/>
      <c r="C365" s="0"/>
      <c r="D365" s="0"/>
      <c r="E365" s="0"/>
      <c r="F365" s="0"/>
      <c r="G365" s="0"/>
      <c r="H365" s="0"/>
      <c r="K365" s="33"/>
      <c r="O365" s="33"/>
      <c r="S365" s="33"/>
      <c r="W365" s="33"/>
      <c r="AA365" s="33"/>
      <c r="AE365" s="33"/>
      <c r="AI365" s="33"/>
      <c r="AM365" s="33"/>
    </row>
    <row r="366" customFormat="false" ht="15.75" hidden="false" customHeight="true" outlineLevel="0" collapsed="false">
      <c r="B366" s="0"/>
      <c r="C366" s="0"/>
      <c r="D366" s="0"/>
      <c r="E366" s="0"/>
      <c r="F366" s="0"/>
      <c r="G366" s="0"/>
      <c r="H366" s="0"/>
      <c r="K366" s="33"/>
      <c r="O366" s="33"/>
      <c r="S366" s="33"/>
      <c r="W366" s="33"/>
      <c r="AA366" s="33"/>
      <c r="AE366" s="33"/>
      <c r="AI366" s="33"/>
      <c r="AM366" s="33"/>
    </row>
    <row r="367" customFormat="false" ht="15.75" hidden="false" customHeight="true" outlineLevel="0" collapsed="false">
      <c r="B367" s="0"/>
      <c r="C367" s="0"/>
      <c r="D367" s="0"/>
      <c r="E367" s="0"/>
      <c r="F367" s="0"/>
      <c r="G367" s="0"/>
      <c r="H367" s="0"/>
      <c r="K367" s="33"/>
      <c r="O367" s="33"/>
      <c r="S367" s="33"/>
      <c r="W367" s="33"/>
      <c r="AA367" s="33"/>
      <c r="AE367" s="33"/>
      <c r="AI367" s="33"/>
      <c r="AM367" s="33"/>
    </row>
    <row r="368" customFormat="false" ht="15.75" hidden="false" customHeight="true" outlineLevel="0" collapsed="false">
      <c r="B368" s="0"/>
      <c r="C368" s="0"/>
      <c r="D368" s="0"/>
      <c r="E368" s="0"/>
      <c r="F368" s="0"/>
      <c r="G368" s="0"/>
      <c r="H368" s="0"/>
      <c r="K368" s="33"/>
      <c r="O368" s="33"/>
      <c r="S368" s="33"/>
      <c r="W368" s="33"/>
      <c r="AA368" s="33"/>
      <c r="AE368" s="33"/>
      <c r="AI368" s="33"/>
      <c r="AM368" s="33"/>
    </row>
    <row r="369" customFormat="false" ht="15.75" hidden="false" customHeight="true" outlineLevel="0" collapsed="false">
      <c r="B369" s="0"/>
      <c r="C369" s="0"/>
      <c r="D369" s="0"/>
      <c r="E369" s="0"/>
      <c r="F369" s="0"/>
      <c r="G369" s="0"/>
      <c r="H369" s="0"/>
      <c r="K369" s="33"/>
      <c r="O369" s="33"/>
      <c r="S369" s="33"/>
      <c r="W369" s="33"/>
      <c r="AA369" s="33"/>
      <c r="AE369" s="33"/>
      <c r="AI369" s="33"/>
      <c r="AM369" s="33"/>
    </row>
    <row r="370" customFormat="false" ht="15.75" hidden="false" customHeight="true" outlineLevel="0" collapsed="false">
      <c r="B370" s="0"/>
      <c r="C370" s="0"/>
      <c r="D370" s="0"/>
      <c r="E370" s="0"/>
      <c r="F370" s="0"/>
      <c r="G370" s="0"/>
      <c r="H370" s="0"/>
      <c r="K370" s="33"/>
      <c r="O370" s="33"/>
      <c r="S370" s="33"/>
      <c r="W370" s="33"/>
      <c r="AA370" s="33"/>
      <c r="AE370" s="33"/>
      <c r="AI370" s="33"/>
      <c r="AM370" s="33"/>
    </row>
    <row r="371" customFormat="false" ht="15.75" hidden="false" customHeight="true" outlineLevel="0" collapsed="false">
      <c r="B371" s="0"/>
      <c r="C371" s="0"/>
      <c r="D371" s="0"/>
      <c r="E371" s="0"/>
      <c r="F371" s="0"/>
      <c r="G371" s="0"/>
      <c r="H371" s="0"/>
      <c r="K371" s="33"/>
      <c r="O371" s="33"/>
      <c r="S371" s="33"/>
      <c r="W371" s="33"/>
      <c r="AA371" s="33"/>
      <c r="AE371" s="33"/>
      <c r="AI371" s="33"/>
      <c r="AM371" s="33"/>
    </row>
    <row r="372" customFormat="false" ht="15.75" hidden="false" customHeight="true" outlineLevel="0" collapsed="false">
      <c r="B372" s="0"/>
      <c r="C372" s="0"/>
      <c r="D372" s="0"/>
      <c r="E372" s="0"/>
      <c r="F372" s="0"/>
      <c r="G372" s="0"/>
      <c r="H372" s="0"/>
      <c r="K372" s="33"/>
      <c r="O372" s="33"/>
      <c r="S372" s="33"/>
      <c r="W372" s="33"/>
      <c r="AA372" s="33"/>
      <c r="AE372" s="33"/>
      <c r="AI372" s="33"/>
      <c r="AM372" s="33"/>
    </row>
    <row r="373" customFormat="false" ht="15.75" hidden="false" customHeight="true" outlineLevel="0" collapsed="false">
      <c r="B373" s="0"/>
      <c r="C373" s="0"/>
      <c r="D373" s="0"/>
      <c r="E373" s="0"/>
      <c r="F373" s="0"/>
      <c r="G373" s="0"/>
      <c r="H373" s="0"/>
      <c r="K373" s="33"/>
      <c r="O373" s="33"/>
      <c r="S373" s="33"/>
      <c r="W373" s="33"/>
      <c r="AA373" s="33"/>
      <c r="AE373" s="33"/>
      <c r="AI373" s="33"/>
      <c r="AM373" s="33"/>
    </row>
    <row r="374" customFormat="false" ht="15.75" hidden="false" customHeight="true" outlineLevel="0" collapsed="false">
      <c r="B374" s="0"/>
      <c r="C374" s="0"/>
      <c r="D374" s="0"/>
      <c r="E374" s="0"/>
      <c r="F374" s="0"/>
      <c r="G374" s="0"/>
      <c r="H374" s="0"/>
      <c r="K374" s="33"/>
      <c r="O374" s="33"/>
      <c r="S374" s="33"/>
      <c r="W374" s="33"/>
      <c r="AA374" s="33"/>
      <c r="AE374" s="33"/>
      <c r="AI374" s="33"/>
      <c r="AM374" s="33"/>
    </row>
    <row r="375" customFormat="false" ht="15.75" hidden="false" customHeight="true" outlineLevel="0" collapsed="false">
      <c r="B375" s="0"/>
      <c r="C375" s="0"/>
      <c r="D375" s="0"/>
      <c r="E375" s="0"/>
      <c r="F375" s="0"/>
      <c r="G375" s="0"/>
      <c r="H375" s="0"/>
      <c r="K375" s="33"/>
      <c r="O375" s="33"/>
      <c r="S375" s="33"/>
      <c r="W375" s="33"/>
      <c r="AA375" s="33"/>
      <c r="AE375" s="33"/>
      <c r="AI375" s="33"/>
      <c r="AM375" s="33"/>
    </row>
    <row r="376" customFormat="false" ht="15.75" hidden="false" customHeight="true" outlineLevel="0" collapsed="false">
      <c r="B376" s="0"/>
      <c r="C376" s="0"/>
      <c r="D376" s="0"/>
      <c r="E376" s="0"/>
      <c r="F376" s="0"/>
      <c r="G376" s="0"/>
      <c r="H376" s="0"/>
      <c r="K376" s="33"/>
      <c r="O376" s="33"/>
      <c r="S376" s="33"/>
      <c r="W376" s="33"/>
      <c r="AA376" s="33"/>
      <c r="AE376" s="33"/>
      <c r="AI376" s="33"/>
      <c r="AM376" s="33"/>
    </row>
    <row r="377" customFormat="false" ht="15.75" hidden="false" customHeight="true" outlineLevel="0" collapsed="false">
      <c r="B377" s="0"/>
      <c r="C377" s="0"/>
      <c r="D377" s="0"/>
      <c r="E377" s="0"/>
      <c r="F377" s="0"/>
      <c r="G377" s="0"/>
      <c r="H377" s="0"/>
      <c r="K377" s="33"/>
      <c r="O377" s="33"/>
      <c r="S377" s="33"/>
      <c r="W377" s="33"/>
      <c r="AA377" s="33"/>
      <c r="AE377" s="33"/>
      <c r="AI377" s="33"/>
      <c r="AM377" s="33"/>
    </row>
    <row r="378" customFormat="false" ht="15.75" hidden="false" customHeight="true" outlineLevel="0" collapsed="false">
      <c r="B378" s="0"/>
      <c r="C378" s="0"/>
      <c r="D378" s="0"/>
      <c r="E378" s="0"/>
      <c r="F378" s="0"/>
      <c r="G378" s="0"/>
      <c r="H378" s="0"/>
      <c r="K378" s="33"/>
      <c r="O378" s="33"/>
      <c r="S378" s="33"/>
      <c r="W378" s="33"/>
      <c r="AA378" s="33"/>
      <c r="AE378" s="33"/>
      <c r="AI378" s="33"/>
      <c r="AM378" s="33"/>
    </row>
    <row r="379" customFormat="false" ht="15.75" hidden="false" customHeight="true" outlineLevel="0" collapsed="false">
      <c r="B379" s="0"/>
      <c r="C379" s="0"/>
      <c r="D379" s="0"/>
      <c r="E379" s="0"/>
      <c r="F379" s="0"/>
      <c r="G379" s="0"/>
      <c r="H379" s="0"/>
      <c r="K379" s="33"/>
      <c r="O379" s="33"/>
      <c r="S379" s="33"/>
      <c r="W379" s="33"/>
      <c r="AA379" s="33"/>
      <c r="AE379" s="33"/>
      <c r="AI379" s="33"/>
      <c r="AM379" s="33"/>
    </row>
    <row r="380" customFormat="false" ht="15.75" hidden="false" customHeight="true" outlineLevel="0" collapsed="false">
      <c r="B380" s="0"/>
      <c r="C380" s="0"/>
      <c r="D380" s="0"/>
      <c r="E380" s="0"/>
      <c r="F380" s="0"/>
      <c r="G380" s="0"/>
      <c r="H380" s="0"/>
      <c r="K380" s="33"/>
      <c r="O380" s="33"/>
      <c r="S380" s="33"/>
      <c r="W380" s="33"/>
      <c r="AA380" s="33"/>
      <c r="AE380" s="33"/>
      <c r="AI380" s="33"/>
      <c r="AM380" s="33"/>
    </row>
    <row r="381" customFormat="false" ht="15.75" hidden="false" customHeight="true" outlineLevel="0" collapsed="false">
      <c r="B381" s="0"/>
      <c r="C381" s="0"/>
      <c r="D381" s="0"/>
      <c r="E381" s="0"/>
      <c r="F381" s="0"/>
      <c r="G381" s="0"/>
      <c r="H381" s="0"/>
      <c r="K381" s="33"/>
      <c r="O381" s="33"/>
      <c r="S381" s="33"/>
      <c r="W381" s="33"/>
      <c r="AA381" s="33"/>
      <c r="AE381" s="33"/>
      <c r="AI381" s="33"/>
      <c r="AM381" s="33"/>
    </row>
    <row r="382" customFormat="false" ht="15.75" hidden="false" customHeight="true" outlineLevel="0" collapsed="false">
      <c r="B382" s="0"/>
      <c r="C382" s="0"/>
      <c r="D382" s="0"/>
      <c r="E382" s="0"/>
      <c r="F382" s="0"/>
      <c r="G382" s="0"/>
      <c r="H382" s="0"/>
      <c r="K382" s="33"/>
      <c r="O382" s="33"/>
      <c r="S382" s="33"/>
      <c r="W382" s="33"/>
      <c r="AA382" s="33"/>
      <c r="AE382" s="33"/>
      <c r="AI382" s="33"/>
      <c r="AM382" s="33"/>
    </row>
    <row r="383" customFormat="false" ht="15.75" hidden="false" customHeight="true" outlineLevel="0" collapsed="false">
      <c r="B383" s="0"/>
      <c r="C383" s="0"/>
      <c r="D383" s="0"/>
      <c r="E383" s="0"/>
      <c r="F383" s="0"/>
      <c r="G383" s="0"/>
      <c r="H383" s="0"/>
      <c r="K383" s="33"/>
      <c r="O383" s="33"/>
      <c r="S383" s="33"/>
      <c r="W383" s="33"/>
      <c r="AA383" s="33"/>
      <c r="AE383" s="33"/>
      <c r="AI383" s="33"/>
      <c r="AM383" s="33"/>
    </row>
    <row r="384" customFormat="false" ht="15.75" hidden="false" customHeight="true" outlineLevel="0" collapsed="false">
      <c r="B384" s="0"/>
      <c r="C384" s="0"/>
      <c r="D384" s="0"/>
      <c r="E384" s="0"/>
      <c r="F384" s="0"/>
      <c r="G384" s="0"/>
      <c r="H384" s="0"/>
      <c r="K384" s="33"/>
      <c r="O384" s="33"/>
      <c r="S384" s="33"/>
      <c r="W384" s="33"/>
      <c r="AA384" s="33"/>
      <c r="AE384" s="33"/>
      <c r="AI384" s="33"/>
      <c r="AM384" s="33"/>
    </row>
    <row r="385" customFormat="false" ht="15.75" hidden="false" customHeight="true" outlineLevel="0" collapsed="false">
      <c r="B385" s="0"/>
      <c r="C385" s="0"/>
      <c r="D385" s="0"/>
      <c r="E385" s="0"/>
      <c r="F385" s="0"/>
      <c r="G385" s="0"/>
      <c r="H385" s="0"/>
      <c r="K385" s="33"/>
      <c r="O385" s="33"/>
      <c r="S385" s="33"/>
      <c r="W385" s="33"/>
      <c r="AA385" s="33"/>
      <c r="AE385" s="33"/>
      <c r="AI385" s="33"/>
      <c r="AM385" s="33"/>
    </row>
    <row r="386" customFormat="false" ht="15.75" hidden="false" customHeight="true" outlineLevel="0" collapsed="false">
      <c r="B386" s="0"/>
      <c r="C386" s="0"/>
      <c r="D386" s="0"/>
      <c r="E386" s="0"/>
      <c r="F386" s="0"/>
      <c r="G386" s="0"/>
      <c r="H386" s="0"/>
      <c r="K386" s="33"/>
      <c r="O386" s="33"/>
      <c r="S386" s="33"/>
      <c r="W386" s="33"/>
      <c r="AA386" s="33"/>
      <c r="AE386" s="33"/>
      <c r="AI386" s="33"/>
      <c r="AM386" s="33"/>
    </row>
    <row r="387" customFormat="false" ht="15.75" hidden="false" customHeight="true" outlineLevel="0" collapsed="false">
      <c r="B387" s="0"/>
      <c r="C387" s="0"/>
      <c r="D387" s="0"/>
      <c r="E387" s="0"/>
      <c r="F387" s="0"/>
      <c r="G387" s="0"/>
      <c r="H387" s="0"/>
      <c r="K387" s="33"/>
      <c r="O387" s="33"/>
      <c r="S387" s="33"/>
      <c r="W387" s="33"/>
      <c r="AA387" s="33"/>
      <c r="AE387" s="33"/>
      <c r="AI387" s="33"/>
      <c r="AM387" s="33"/>
    </row>
    <row r="388" customFormat="false" ht="15.75" hidden="false" customHeight="true" outlineLevel="0" collapsed="false">
      <c r="B388" s="0"/>
      <c r="C388" s="0"/>
      <c r="D388" s="0"/>
      <c r="E388" s="0"/>
      <c r="F388" s="0"/>
      <c r="G388" s="0"/>
      <c r="H388" s="0"/>
      <c r="K388" s="33"/>
      <c r="O388" s="33"/>
      <c r="S388" s="33"/>
      <c r="W388" s="33"/>
      <c r="AA388" s="33"/>
      <c r="AE388" s="33"/>
      <c r="AI388" s="33"/>
      <c r="AM388" s="33"/>
    </row>
    <row r="389" customFormat="false" ht="15.75" hidden="false" customHeight="true" outlineLevel="0" collapsed="false">
      <c r="B389" s="0"/>
      <c r="C389" s="0"/>
      <c r="D389" s="0"/>
      <c r="E389" s="0"/>
      <c r="F389" s="0"/>
      <c r="G389" s="0"/>
      <c r="H389" s="0"/>
      <c r="K389" s="33"/>
      <c r="O389" s="33"/>
      <c r="S389" s="33"/>
      <c r="W389" s="33"/>
      <c r="AA389" s="33"/>
      <c r="AE389" s="33"/>
      <c r="AI389" s="33"/>
      <c r="AM389" s="33"/>
    </row>
    <row r="390" customFormat="false" ht="15.75" hidden="false" customHeight="true" outlineLevel="0" collapsed="false">
      <c r="B390" s="0"/>
      <c r="C390" s="0"/>
      <c r="D390" s="0"/>
      <c r="E390" s="0"/>
      <c r="F390" s="0"/>
      <c r="G390" s="0"/>
      <c r="H390" s="0"/>
      <c r="K390" s="33"/>
      <c r="O390" s="33"/>
      <c r="S390" s="33"/>
      <c r="W390" s="33"/>
      <c r="AA390" s="33"/>
      <c r="AE390" s="33"/>
      <c r="AI390" s="33"/>
      <c r="AM390" s="33"/>
    </row>
    <row r="391" customFormat="false" ht="15.75" hidden="false" customHeight="true" outlineLevel="0" collapsed="false">
      <c r="B391" s="0"/>
      <c r="C391" s="0"/>
      <c r="D391" s="0"/>
      <c r="E391" s="0"/>
      <c r="F391" s="0"/>
      <c r="G391" s="0"/>
      <c r="H391" s="0"/>
      <c r="K391" s="33"/>
      <c r="O391" s="33"/>
      <c r="S391" s="33"/>
      <c r="W391" s="33"/>
      <c r="AA391" s="33"/>
      <c r="AE391" s="33"/>
      <c r="AI391" s="33"/>
      <c r="AM391" s="33"/>
    </row>
    <row r="392" customFormat="false" ht="15.75" hidden="false" customHeight="true" outlineLevel="0" collapsed="false">
      <c r="B392" s="0"/>
      <c r="C392" s="0"/>
      <c r="D392" s="0"/>
      <c r="E392" s="0"/>
      <c r="F392" s="0"/>
      <c r="G392" s="0"/>
      <c r="H392" s="0"/>
      <c r="K392" s="33"/>
      <c r="O392" s="33"/>
      <c r="S392" s="33"/>
      <c r="W392" s="33"/>
      <c r="AA392" s="33"/>
      <c r="AE392" s="33"/>
      <c r="AI392" s="33"/>
      <c r="AM392" s="33"/>
    </row>
    <row r="393" customFormat="false" ht="15.75" hidden="false" customHeight="true" outlineLevel="0" collapsed="false">
      <c r="B393" s="0"/>
      <c r="C393" s="0"/>
      <c r="D393" s="0"/>
      <c r="E393" s="0"/>
      <c r="F393" s="0"/>
      <c r="G393" s="0"/>
      <c r="H393" s="0"/>
      <c r="K393" s="33"/>
      <c r="O393" s="33"/>
      <c r="S393" s="33"/>
      <c r="W393" s="33"/>
      <c r="AA393" s="33"/>
      <c r="AE393" s="33"/>
      <c r="AI393" s="33"/>
      <c r="AM393" s="33"/>
    </row>
    <row r="394" customFormat="false" ht="15.75" hidden="false" customHeight="true" outlineLevel="0" collapsed="false">
      <c r="B394" s="0"/>
      <c r="C394" s="0"/>
      <c r="D394" s="0"/>
      <c r="E394" s="0"/>
      <c r="F394" s="0"/>
      <c r="G394" s="0"/>
      <c r="H394" s="0"/>
      <c r="K394" s="33"/>
      <c r="O394" s="33"/>
      <c r="S394" s="33"/>
      <c r="W394" s="33"/>
      <c r="AA394" s="33"/>
      <c r="AE394" s="33"/>
      <c r="AI394" s="33"/>
      <c r="AM394" s="33"/>
    </row>
    <row r="395" customFormat="false" ht="15.75" hidden="false" customHeight="true" outlineLevel="0" collapsed="false">
      <c r="B395" s="0"/>
      <c r="C395" s="0"/>
      <c r="D395" s="0"/>
      <c r="E395" s="0"/>
      <c r="F395" s="0"/>
      <c r="G395" s="0"/>
      <c r="H395" s="0"/>
      <c r="K395" s="33"/>
      <c r="O395" s="33"/>
      <c r="S395" s="33"/>
      <c r="W395" s="33"/>
      <c r="AA395" s="33"/>
      <c r="AE395" s="33"/>
      <c r="AI395" s="33"/>
      <c r="AM395" s="33"/>
    </row>
    <row r="396" customFormat="false" ht="15.75" hidden="false" customHeight="true" outlineLevel="0" collapsed="false">
      <c r="B396" s="0"/>
      <c r="C396" s="0"/>
      <c r="D396" s="0"/>
      <c r="E396" s="0"/>
      <c r="F396" s="0"/>
      <c r="G396" s="0"/>
      <c r="H396" s="0"/>
      <c r="K396" s="33"/>
      <c r="O396" s="33"/>
      <c r="S396" s="33"/>
      <c r="W396" s="33"/>
      <c r="AA396" s="33"/>
      <c r="AE396" s="33"/>
      <c r="AI396" s="33"/>
      <c r="AM396" s="33"/>
    </row>
    <row r="397" customFormat="false" ht="15.75" hidden="false" customHeight="true" outlineLevel="0" collapsed="false">
      <c r="B397" s="0"/>
      <c r="C397" s="0"/>
      <c r="D397" s="0"/>
      <c r="E397" s="0"/>
      <c r="F397" s="0"/>
      <c r="G397" s="0"/>
      <c r="H397" s="0"/>
      <c r="K397" s="33"/>
      <c r="O397" s="33"/>
      <c r="S397" s="33"/>
      <c r="W397" s="33"/>
      <c r="AA397" s="33"/>
      <c r="AE397" s="33"/>
      <c r="AI397" s="33"/>
      <c r="AM397" s="33"/>
    </row>
    <row r="398" customFormat="false" ht="15.75" hidden="false" customHeight="true" outlineLevel="0" collapsed="false">
      <c r="B398" s="0"/>
      <c r="C398" s="0"/>
      <c r="D398" s="0"/>
      <c r="E398" s="0"/>
      <c r="F398" s="0"/>
      <c r="G398" s="0"/>
      <c r="H398" s="0"/>
      <c r="K398" s="33"/>
      <c r="O398" s="33"/>
      <c r="S398" s="33"/>
      <c r="W398" s="33"/>
      <c r="AA398" s="33"/>
      <c r="AE398" s="33"/>
      <c r="AI398" s="33"/>
      <c r="AM398" s="33"/>
    </row>
    <row r="399" customFormat="false" ht="15.75" hidden="false" customHeight="true" outlineLevel="0" collapsed="false">
      <c r="B399" s="0"/>
      <c r="C399" s="0"/>
      <c r="D399" s="0"/>
      <c r="E399" s="0"/>
      <c r="F399" s="0"/>
      <c r="G399" s="0"/>
      <c r="H399" s="0"/>
      <c r="K399" s="33"/>
      <c r="O399" s="33"/>
      <c r="S399" s="33"/>
      <c r="W399" s="33"/>
      <c r="AA399" s="33"/>
      <c r="AE399" s="33"/>
      <c r="AI399" s="33"/>
      <c r="AM399" s="33"/>
    </row>
    <row r="400" customFormat="false" ht="15.75" hidden="false" customHeight="true" outlineLevel="0" collapsed="false">
      <c r="B400" s="0"/>
      <c r="C400" s="0"/>
      <c r="D400" s="0"/>
      <c r="E400" s="0"/>
      <c r="F400" s="0"/>
      <c r="G400" s="0"/>
      <c r="H400" s="0"/>
      <c r="K400" s="33"/>
      <c r="O400" s="33"/>
      <c r="S400" s="33"/>
      <c r="W400" s="33"/>
      <c r="AA400" s="33"/>
      <c r="AE400" s="33"/>
      <c r="AI400" s="33"/>
      <c r="AM400" s="33"/>
    </row>
    <row r="401" customFormat="false" ht="15.75" hidden="false" customHeight="true" outlineLevel="0" collapsed="false">
      <c r="B401" s="0"/>
      <c r="C401" s="0"/>
      <c r="D401" s="0"/>
      <c r="E401" s="0"/>
      <c r="F401" s="0"/>
      <c r="G401" s="0"/>
      <c r="H401" s="0"/>
      <c r="K401" s="33"/>
      <c r="O401" s="33"/>
      <c r="S401" s="33"/>
      <c r="W401" s="33"/>
      <c r="AA401" s="33"/>
      <c r="AE401" s="33"/>
      <c r="AI401" s="33"/>
      <c r="AM401" s="33"/>
    </row>
    <row r="402" customFormat="false" ht="15.75" hidden="false" customHeight="true" outlineLevel="0" collapsed="false">
      <c r="B402" s="0"/>
      <c r="C402" s="0"/>
      <c r="D402" s="0"/>
      <c r="E402" s="0"/>
      <c r="F402" s="0"/>
      <c r="G402" s="0"/>
      <c r="H402" s="0"/>
      <c r="K402" s="33"/>
      <c r="O402" s="33"/>
      <c r="S402" s="33"/>
      <c r="W402" s="33"/>
      <c r="AA402" s="33"/>
      <c r="AE402" s="33"/>
      <c r="AI402" s="33"/>
      <c r="AM402" s="33"/>
    </row>
    <row r="403" customFormat="false" ht="15.75" hidden="false" customHeight="true" outlineLevel="0" collapsed="false">
      <c r="B403" s="0"/>
      <c r="C403" s="0"/>
      <c r="D403" s="0"/>
      <c r="E403" s="0"/>
      <c r="F403" s="0"/>
      <c r="G403" s="0"/>
      <c r="H403" s="0"/>
      <c r="K403" s="33"/>
      <c r="O403" s="33"/>
      <c r="S403" s="33"/>
      <c r="W403" s="33"/>
      <c r="AA403" s="33"/>
      <c r="AE403" s="33"/>
      <c r="AI403" s="33"/>
      <c r="AM403" s="33"/>
    </row>
    <row r="404" customFormat="false" ht="15.75" hidden="false" customHeight="true" outlineLevel="0" collapsed="false">
      <c r="B404" s="0"/>
      <c r="C404" s="0"/>
      <c r="D404" s="0"/>
      <c r="E404" s="0"/>
      <c r="F404" s="0"/>
      <c r="G404" s="0"/>
      <c r="H404" s="0"/>
      <c r="K404" s="33"/>
      <c r="O404" s="33"/>
      <c r="S404" s="33"/>
      <c r="W404" s="33"/>
      <c r="AA404" s="33"/>
      <c r="AE404" s="33"/>
      <c r="AI404" s="33"/>
      <c r="AM404" s="33"/>
    </row>
    <row r="405" customFormat="false" ht="15.75" hidden="false" customHeight="true" outlineLevel="0" collapsed="false">
      <c r="B405" s="0"/>
      <c r="C405" s="0"/>
      <c r="D405" s="0"/>
      <c r="E405" s="0"/>
      <c r="F405" s="0"/>
      <c r="G405" s="0"/>
      <c r="H405" s="0"/>
      <c r="K405" s="33"/>
      <c r="O405" s="33"/>
      <c r="S405" s="33"/>
      <c r="W405" s="33"/>
      <c r="AA405" s="33"/>
      <c r="AE405" s="33"/>
      <c r="AI405" s="33"/>
      <c r="AM405" s="33"/>
    </row>
    <row r="406" customFormat="false" ht="15.75" hidden="false" customHeight="true" outlineLevel="0" collapsed="false">
      <c r="B406" s="0"/>
      <c r="C406" s="0"/>
      <c r="D406" s="0"/>
      <c r="E406" s="0"/>
      <c r="F406" s="0"/>
      <c r="G406" s="0"/>
      <c r="H406" s="0"/>
      <c r="K406" s="33"/>
      <c r="O406" s="33"/>
      <c r="S406" s="33"/>
      <c r="W406" s="33"/>
      <c r="AA406" s="33"/>
      <c r="AE406" s="33"/>
      <c r="AI406" s="33"/>
      <c r="AM406" s="33"/>
    </row>
    <row r="407" customFormat="false" ht="15.75" hidden="false" customHeight="true" outlineLevel="0" collapsed="false">
      <c r="B407" s="0"/>
      <c r="C407" s="0"/>
      <c r="D407" s="0"/>
      <c r="E407" s="0"/>
      <c r="F407" s="0"/>
      <c r="G407" s="0"/>
      <c r="H407" s="0"/>
      <c r="K407" s="33"/>
      <c r="O407" s="33"/>
      <c r="S407" s="33"/>
      <c r="W407" s="33"/>
      <c r="AA407" s="33"/>
      <c r="AE407" s="33"/>
      <c r="AI407" s="33"/>
      <c r="AM407" s="33"/>
    </row>
    <row r="408" customFormat="false" ht="15.75" hidden="false" customHeight="true" outlineLevel="0" collapsed="false">
      <c r="B408" s="0"/>
      <c r="C408" s="0"/>
      <c r="D408" s="0"/>
      <c r="E408" s="0"/>
      <c r="F408" s="0"/>
      <c r="G408" s="0"/>
      <c r="H408" s="0"/>
      <c r="K408" s="33"/>
      <c r="O408" s="33"/>
      <c r="S408" s="33"/>
      <c r="W408" s="33"/>
      <c r="AA408" s="33"/>
      <c r="AE408" s="33"/>
      <c r="AI408" s="33"/>
      <c r="AM408" s="33"/>
    </row>
    <row r="409" customFormat="false" ht="15.75" hidden="false" customHeight="true" outlineLevel="0" collapsed="false">
      <c r="B409" s="0"/>
      <c r="C409" s="0"/>
      <c r="D409" s="0"/>
      <c r="E409" s="0"/>
      <c r="F409" s="0"/>
      <c r="G409" s="0"/>
      <c r="H409" s="0"/>
      <c r="K409" s="33"/>
      <c r="O409" s="33"/>
      <c r="S409" s="33"/>
      <c r="W409" s="33"/>
      <c r="AA409" s="33"/>
      <c r="AE409" s="33"/>
      <c r="AI409" s="33"/>
      <c r="AM409" s="33"/>
    </row>
    <row r="410" customFormat="false" ht="15.75" hidden="false" customHeight="true" outlineLevel="0" collapsed="false">
      <c r="B410" s="0"/>
      <c r="C410" s="0"/>
      <c r="D410" s="0"/>
      <c r="E410" s="0"/>
      <c r="F410" s="0"/>
      <c r="G410" s="0"/>
      <c r="H410" s="0"/>
      <c r="K410" s="33"/>
      <c r="O410" s="33"/>
      <c r="S410" s="33"/>
      <c r="W410" s="33"/>
      <c r="AA410" s="33"/>
      <c r="AE410" s="33"/>
      <c r="AI410" s="33"/>
      <c r="AM410" s="33"/>
    </row>
    <row r="411" customFormat="false" ht="15.75" hidden="false" customHeight="true" outlineLevel="0" collapsed="false">
      <c r="B411" s="0"/>
      <c r="C411" s="0"/>
      <c r="D411" s="0"/>
      <c r="E411" s="0"/>
      <c r="F411" s="0"/>
      <c r="G411" s="0"/>
      <c r="H411" s="0"/>
      <c r="K411" s="33"/>
      <c r="O411" s="33"/>
      <c r="S411" s="33"/>
      <c r="W411" s="33"/>
      <c r="AA411" s="33"/>
      <c r="AE411" s="33"/>
      <c r="AI411" s="33"/>
      <c r="AM411" s="33"/>
    </row>
    <row r="412" customFormat="false" ht="15.75" hidden="false" customHeight="true" outlineLevel="0" collapsed="false">
      <c r="B412" s="0"/>
      <c r="C412" s="0"/>
      <c r="D412" s="0"/>
      <c r="E412" s="0"/>
      <c r="F412" s="0"/>
      <c r="G412" s="0"/>
      <c r="H412" s="0"/>
      <c r="K412" s="33"/>
      <c r="O412" s="33"/>
      <c r="S412" s="33"/>
      <c r="W412" s="33"/>
      <c r="AA412" s="33"/>
      <c r="AE412" s="33"/>
      <c r="AI412" s="33"/>
      <c r="AM412" s="33"/>
    </row>
    <row r="413" customFormat="false" ht="15.75" hidden="false" customHeight="true" outlineLevel="0" collapsed="false">
      <c r="B413" s="0"/>
      <c r="C413" s="0"/>
      <c r="D413" s="0"/>
      <c r="E413" s="0"/>
      <c r="F413" s="0"/>
      <c r="G413" s="0"/>
      <c r="H413" s="0"/>
      <c r="K413" s="33"/>
      <c r="O413" s="33"/>
      <c r="S413" s="33"/>
      <c r="W413" s="33"/>
      <c r="AA413" s="33"/>
      <c r="AE413" s="33"/>
      <c r="AI413" s="33"/>
      <c r="AM413" s="33"/>
    </row>
    <row r="414" customFormat="false" ht="15.75" hidden="false" customHeight="true" outlineLevel="0" collapsed="false">
      <c r="B414" s="0"/>
      <c r="C414" s="0"/>
      <c r="D414" s="0"/>
      <c r="E414" s="0"/>
      <c r="F414" s="0"/>
      <c r="G414" s="0"/>
      <c r="H414" s="0"/>
      <c r="K414" s="33"/>
      <c r="O414" s="33"/>
      <c r="S414" s="33"/>
      <c r="W414" s="33"/>
      <c r="AA414" s="33"/>
      <c r="AE414" s="33"/>
      <c r="AI414" s="33"/>
      <c r="AM414" s="33"/>
    </row>
    <row r="415" customFormat="false" ht="15.75" hidden="false" customHeight="true" outlineLevel="0" collapsed="false">
      <c r="B415" s="0"/>
      <c r="C415" s="0"/>
      <c r="D415" s="0"/>
      <c r="E415" s="0"/>
      <c r="F415" s="0"/>
      <c r="G415" s="0"/>
      <c r="H415" s="0"/>
      <c r="K415" s="33"/>
      <c r="O415" s="33"/>
      <c r="S415" s="33"/>
      <c r="W415" s="33"/>
      <c r="AA415" s="33"/>
      <c r="AE415" s="33"/>
      <c r="AI415" s="33"/>
      <c r="AM415" s="33"/>
    </row>
    <row r="416" customFormat="false" ht="15.75" hidden="false" customHeight="true" outlineLevel="0" collapsed="false">
      <c r="B416" s="0"/>
      <c r="C416" s="0"/>
      <c r="D416" s="0"/>
      <c r="E416" s="0"/>
      <c r="F416" s="0"/>
      <c r="G416" s="0"/>
      <c r="H416" s="0"/>
      <c r="K416" s="33"/>
      <c r="O416" s="33"/>
      <c r="S416" s="33"/>
      <c r="W416" s="33"/>
      <c r="AA416" s="33"/>
      <c r="AE416" s="33"/>
      <c r="AI416" s="33"/>
      <c r="AM416" s="33"/>
    </row>
    <row r="417" customFormat="false" ht="15.75" hidden="false" customHeight="true" outlineLevel="0" collapsed="false">
      <c r="B417" s="0"/>
      <c r="C417" s="0"/>
      <c r="D417" s="0"/>
      <c r="E417" s="0"/>
      <c r="F417" s="0"/>
      <c r="G417" s="0"/>
      <c r="H417" s="0"/>
      <c r="K417" s="33"/>
      <c r="O417" s="33"/>
      <c r="S417" s="33"/>
      <c r="W417" s="33"/>
      <c r="AA417" s="33"/>
      <c r="AE417" s="33"/>
      <c r="AI417" s="33"/>
      <c r="AM417" s="33"/>
    </row>
    <row r="418" customFormat="false" ht="15.75" hidden="false" customHeight="true" outlineLevel="0" collapsed="false">
      <c r="B418" s="0"/>
      <c r="C418" s="0"/>
      <c r="D418" s="0"/>
      <c r="E418" s="0"/>
      <c r="F418" s="0"/>
      <c r="G418" s="0"/>
      <c r="H418" s="0"/>
      <c r="K418" s="33"/>
      <c r="O418" s="33"/>
      <c r="S418" s="33"/>
      <c r="W418" s="33"/>
      <c r="AA418" s="33"/>
      <c r="AE418" s="33"/>
      <c r="AI418" s="33"/>
      <c r="AM418" s="33"/>
    </row>
    <row r="419" customFormat="false" ht="15.75" hidden="false" customHeight="true" outlineLevel="0" collapsed="false">
      <c r="B419" s="0"/>
      <c r="C419" s="0"/>
      <c r="D419" s="0"/>
      <c r="E419" s="0"/>
      <c r="F419" s="0"/>
      <c r="G419" s="0"/>
      <c r="H419" s="0"/>
      <c r="K419" s="33"/>
      <c r="O419" s="33"/>
      <c r="S419" s="33"/>
      <c r="W419" s="33"/>
      <c r="AA419" s="33"/>
      <c r="AE419" s="33"/>
      <c r="AI419" s="33"/>
      <c r="AM419" s="33"/>
    </row>
    <row r="420" customFormat="false" ht="15.75" hidden="false" customHeight="true" outlineLevel="0" collapsed="false">
      <c r="B420" s="0"/>
      <c r="C420" s="0"/>
      <c r="D420" s="0"/>
      <c r="E420" s="0"/>
      <c r="F420" s="0"/>
      <c r="G420" s="0"/>
      <c r="H420" s="0"/>
      <c r="K420" s="33"/>
      <c r="O420" s="33"/>
      <c r="S420" s="33"/>
      <c r="W420" s="33"/>
      <c r="AA420" s="33"/>
      <c r="AE420" s="33"/>
      <c r="AI420" s="33"/>
      <c r="AM420" s="33"/>
    </row>
    <row r="421" customFormat="false" ht="15.75" hidden="false" customHeight="true" outlineLevel="0" collapsed="false">
      <c r="B421" s="0"/>
      <c r="C421" s="0"/>
      <c r="D421" s="0"/>
      <c r="E421" s="0"/>
      <c r="F421" s="0"/>
      <c r="G421" s="0"/>
      <c r="H421" s="0"/>
      <c r="K421" s="33"/>
      <c r="O421" s="33"/>
      <c r="S421" s="33"/>
      <c r="W421" s="33"/>
      <c r="AA421" s="33"/>
      <c r="AE421" s="33"/>
      <c r="AI421" s="33"/>
      <c r="AM421" s="33"/>
    </row>
    <row r="422" customFormat="false" ht="15.75" hidden="false" customHeight="true" outlineLevel="0" collapsed="false">
      <c r="B422" s="0"/>
      <c r="C422" s="0"/>
      <c r="D422" s="0"/>
      <c r="E422" s="0"/>
      <c r="F422" s="0"/>
      <c r="G422" s="0"/>
      <c r="H422" s="0"/>
      <c r="K422" s="33"/>
      <c r="O422" s="33"/>
      <c r="S422" s="33"/>
      <c r="W422" s="33"/>
      <c r="AA422" s="33"/>
      <c r="AE422" s="33"/>
      <c r="AI422" s="33"/>
      <c r="AM422" s="33"/>
    </row>
    <row r="423" customFormat="false" ht="15.75" hidden="false" customHeight="true" outlineLevel="0" collapsed="false">
      <c r="B423" s="0"/>
      <c r="C423" s="0"/>
      <c r="D423" s="0"/>
      <c r="E423" s="0"/>
      <c r="F423" s="0"/>
      <c r="G423" s="0"/>
      <c r="H423" s="0"/>
      <c r="K423" s="33"/>
      <c r="O423" s="33"/>
      <c r="S423" s="33"/>
      <c r="W423" s="33"/>
      <c r="AA423" s="33"/>
      <c r="AE423" s="33"/>
      <c r="AI423" s="33"/>
      <c r="AM423" s="33"/>
    </row>
    <row r="424" customFormat="false" ht="15.75" hidden="false" customHeight="true" outlineLevel="0" collapsed="false">
      <c r="B424" s="0"/>
      <c r="C424" s="0"/>
      <c r="D424" s="0"/>
      <c r="E424" s="0"/>
      <c r="F424" s="0"/>
      <c r="G424" s="0"/>
      <c r="H424" s="0"/>
      <c r="K424" s="33"/>
      <c r="O424" s="33"/>
      <c r="S424" s="33"/>
      <c r="W424" s="33"/>
      <c r="AA424" s="33"/>
      <c r="AE424" s="33"/>
      <c r="AI424" s="33"/>
      <c r="AM424" s="33"/>
    </row>
    <row r="425" customFormat="false" ht="15.75" hidden="false" customHeight="true" outlineLevel="0" collapsed="false">
      <c r="B425" s="0"/>
      <c r="C425" s="0"/>
      <c r="D425" s="0"/>
      <c r="E425" s="0"/>
      <c r="F425" s="0"/>
      <c r="G425" s="0"/>
      <c r="H425" s="0"/>
      <c r="K425" s="33"/>
      <c r="O425" s="33"/>
      <c r="S425" s="33"/>
      <c r="W425" s="33"/>
      <c r="AA425" s="33"/>
      <c r="AE425" s="33"/>
      <c r="AI425" s="33"/>
      <c r="AM425" s="33"/>
    </row>
    <row r="426" customFormat="false" ht="15.75" hidden="false" customHeight="true" outlineLevel="0" collapsed="false">
      <c r="B426" s="0"/>
      <c r="C426" s="0"/>
      <c r="D426" s="0"/>
      <c r="E426" s="0"/>
      <c r="F426" s="0"/>
      <c r="G426" s="0"/>
      <c r="H426" s="0"/>
      <c r="K426" s="33"/>
      <c r="O426" s="33"/>
      <c r="S426" s="33"/>
      <c r="W426" s="33"/>
      <c r="AA426" s="33"/>
      <c r="AE426" s="33"/>
      <c r="AI426" s="33"/>
      <c r="AM426" s="33"/>
    </row>
    <row r="427" customFormat="false" ht="15.75" hidden="false" customHeight="true" outlineLevel="0" collapsed="false">
      <c r="B427" s="0"/>
      <c r="C427" s="0"/>
      <c r="D427" s="0"/>
      <c r="E427" s="0"/>
      <c r="F427" s="0"/>
      <c r="G427" s="0"/>
      <c r="H427" s="0"/>
      <c r="K427" s="33"/>
      <c r="O427" s="33"/>
      <c r="S427" s="33"/>
      <c r="W427" s="33"/>
      <c r="AA427" s="33"/>
      <c r="AE427" s="33"/>
      <c r="AI427" s="33"/>
      <c r="AM427" s="33"/>
    </row>
    <row r="428" customFormat="false" ht="15.75" hidden="false" customHeight="true" outlineLevel="0" collapsed="false">
      <c r="B428" s="0"/>
      <c r="C428" s="0"/>
      <c r="D428" s="0"/>
      <c r="E428" s="0"/>
      <c r="F428" s="0"/>
      <c r="G428" s="0"/>
      <c r="H428" s="0"/>
      <c r="K428" s="33"/>
      <c r="O428" s="33"/>
      <c r="S428" s="33"/>
      <c r="W428" s="33"/>
      <c r="AA428" s="33"/>
      <c r="AE428" s="33"/>
      <c r="AI428" s="33"/>
      <c r="AM428" s="33"/>
    </row>
    <row r="429" customFormat="false" ht="15.75" hidden="false" customHeight="true" outlineLevel="0" collapsed="false">
      <c r="B429" s="0"/>
      <c r="C429" s="0"/>
      <c r="D429" s="0"/>
      <c r="E429" s="0"/>
      <c r="F429" s="0"/>
      <c r="G429" s="0"/>
      <c r="H429" s="0"/>
      <c r="K429" s="33"/>
      <c r="O429" s="33"/>
      <c r="S429" s="33"/>
      <c r="W429" s="33"/>
      <c r="AA429" s="33"/>
      <c r="AE429" s="33"/>
      <c r="AI429" s="33"/>
      <c r="AM429" s="33"/>
    </row>
    <row r="430" customFormat="false" ht="15.75" hidden="false" customHeight="true" outlineLevel="0" collapsed="false">
      <c r="B430" s="0"/>
      <c r="C430" s="0"/>
      <c r="D430" s="0"/>
      <c r="E430" s="0"/>
      <c r="F430" s="0"/>
      <c r="G430" s="0"/>
      <c r="H430" s="0"/>
      <c r="K430" s="33"/>
      <c r="O430" s="33"/>
      <c r="S430" s="33"/>
      <c r="W430" s="33"/>
      <c r="AA430" s="33"/>
      <c r="AE430" s="33"/>
      <c r="AI430" s="33"/>
      <c r="AM430" s="33"/>
    </row>
    <row r="431" customFormat="false" ht="15.75" hidden="false" customHeight="true" outlineLevel="0" collapsed="false">
      <c r="B431" s="0"/>
      <c r="C431" s="0"/>
      <c r="D431" s="0"/>
      <c r="E431" s="0"/>
      <c r="F431" s="0"/>
      <c r="G431" s="0"/>
      <c r="H431" s="0"/>
      <c r="K431" s="33"/>
      <c r="O431" s="33"/>
      <c r="S431" s="33"/>
      <c r="W431" s="33"/>
      <c r="AA431" s="33"/>
      <c r="AE431" s="33"/>
      <c r="AI431" s="33"/>
      <c r="AM431" s="33"/>
    </row>
    <row r="432" customFormat="false" ht="15.75" hidden="false" customHeight="true" outlineLevel="0" collapsed="false">
      <c r="B432" s="0"/>
      <c r="C432" s="0"/>
      <c r="D432" s="0"/>
      <c r="E432" s="0"/>
      <c r="F432" s="0"/>
      <c r="G432" s="0"/>
      <c r="H432" s="0"/>
      <c r="K432" s="33"/>
      <c r="O432" s="33"/>
      <c r="S432" s="33"/>
      <c r="W432" s="33"/>
      <c r="AA432" s="33"/>
      <c r="AE432" s="33"/>
      <c r="AI432" s="33"/>
      <c r="AM432" s="33"/>
    </row>
    <row r="433" customFormat="false" ht="15.75" hidden="false" customHeight="true" outlineLevel="0" collapsed="false">
      <c r="B433" s="0"/>
      <c r="C433" s="0"/>
      <c r="D433" s="0"/>
      <c r="E433" s="0"/>
      <c r="F433" s="0"/>
      <c r="G433" s="0"/>
      <c r="H433" s="0"/>
      <c r="K433" s="33"/>
      <c r="O433" s="33"/>
      <c r="S433" s="33"/>
      <c r="W433" s="33"/>
      <c r="AA433" s="33"/>
      <c r="AE433" s="33"/>
      <c r="AI433" s="33"/>
      <c r="AM433" s="33"/>
    </row>
    <row r="434" customFormat="false" ht="15.75" hidden="false" customHeight="true" outlineLevel="0" collapsed="false">
      <c r="B434" s="0"/>
      <c r="C434" s="0"/>
      <c r="D434" s="0"/>
      <c r="E434" s="0"/>
      <c r="F434" s="0"/>
      <c r="G434" s="0"/>
      <c r="H434" s="0"/>
      <c r="K434" s="33"/>
      <c r="O434" s="33"/>
      <c r="S434" s="33"/>
      <c r="W434" s="33"/>
      <c r="AA434" s="33"/>
      <c r="AE434" s="33"/>
      <c r="AI434" s="33"/>
      <c r="AM434" s="33"/>
    </row>
    <row r="435" customFormat="false" ht="15.75" hidden="false" customHeight="true" outlineLevel="0" collapsed="false">
      <c r="B435" s="0"/>
      <c r="C435" s="0"/>
      <c r="D435" s="0"/>
      <c r="E435" s="0"/>
      <c r="F435" s="0"/>
      <c r="G435" s="0"/>
      <c r="H435" s="0"/>
      <c r="K435" s="33"/>
      <c r="O435" s="33"/>
      <c r="S435" s="33"/>
      <c r="W435" s="33"/>
      <c r="AA435" s="33"/>
      <c r="AE435" s="33"/>
      <c r="AI435" s="33"/>
      <c r="AM435" s="33"/>
    </row>
    <row r="436" customFormat="false" ht="15.75" hidden="false" customHeight="true" outlineLevel="0" collapsed="false">
      <c r="B436" s="0"/>
      <c r="C436" s="0"/>
      <c r="D436" s="0"/>
      <c r="E436" s="0"/>
      <c r="F436" s="0"/>
      <c r="G436" s="0"/>
      <c r="H436" s="0"/>
      <c r="K436" s="33"/>
      <c r="O436" s="33"/>
      <c r="S436" s="33"/>
      <c r="W436" s="33"/>
      <c r="AA436" s="33"/>
      <c r="AE436" s="33"/>
      <c r="AI436" s="33"/>
      <c r="AM436" s="33"/>
    </row>
    <row r="437" customFormat="false" ht="15.75" hidden="false" customHeight="true" outlineLevel="0" collapsed="false">
      <c r="B437" s="0"/>
      <c r="C437" s="0"/>
      <c r="D437" s="0"/>
      <c r="E437" s="0"/>
      <c r="F437" s="0"/>
      <c r="G437" s="0"/>
      <c r="H437" s="0"/>
      <c r="K437" s="33"/>
      <c r="O437" s="33"/>
      <c r="S437" s="33"/>
      <c r="W437" s="33"/>
      <c r="AA437" s="33"/>
      <c r="AE437" s="33"/>
      <c r="AI437" s="33"/>
      <c r="AM437" s="33"/>
    </row>
    <row r="438" customFormat="false" ht="15.75" hidden="false" customHeight="true" outlineLevel="0" collapsed="false">
      <c r="B438" s="0"/>
      <c r="C438" s="0"/>
      <c r="D438" s="0"/>
      <c r="E438" s="0"/>
      <c r="F438" s="0"/>
      <c r="G438" s="0"/>
      <c r="H438" s="0"/>
      <c r="K438" s="33"/>
      <c r="O438" s="33"/>
      <c r="S438" s="33"/>
      <c r="W438" s="33"/>
      <c r="AA438" s="33"/>
      <c r="AE438" s="33"/>
      <c r="AI438" s="33"/>
      <c r="AM438" s="33"/>
    </row>
    <row r="439" customFormat="false" ht="15.75" hidden="false" customHeight="true" outlineLevel="0" collapsed="false">
      <c r="B439" s="0"/>
      <c r="C439" s="0"/>
      <c r="D439" s="0"/>
      <c r="E439" s="0"/>
      <c r="F439" s="0"/>
      <c r="G439" s="0"/>
      <c r="H439" s="0"/>
      <c r="K439" s="33"/>
      <c r="O439" s="33"/>
      <c r="S439" s="33"/>
      <c r="W439" s="33"/>
      <c r="AA439" s="33"/>
      <c r="AE439" s="33"/>
      <c r="AI439" s="33"/>
      <c r="AM439" s="33"/>
    </row>
    <row r="440" customFormat="false" ht="15.75" hidden="false" customHeight="true" outlineLevel="0" collapsed="false">
      <c r="B440" s="0"/>
      <c r="C440" s="0"/>
      <c r="D440" s="0"/>
      <c r="E440" s="0"/>
      <c r="F440" s="0"/>
      <c r="G440" s="0"/>
      <c r="H440" s="0"/>
      <c r="K440" s="33"/>
      <c r="O440" s="33"/>
      <c r="S440" s="33"/>
      <c r="W440" s="33"/>
      <c r="AA440" s="33"/>
      <c r="AE440" s="33"/>
      <c r="AI440" s="33"/>
      <c r="AM440" s="33"/>
    </row>
    <row r="441" customFormat="false" ht="15.75" hidden="false" customHeight="true" outlineLevel="0" collapsed="false">
      <c r="B441" s="0"/>
      <c r="C441" s="0"/>
      <c r="D441" s="0"/>
      <c r="E441" s="0"/>
      <c r="F441" s="0"/>
      <c r="G441" s="0"/>
      <c r="H441" s="0"/>
      <c r="K441" s="33"/>
      <c r="O441" s="33"/>
      <c r="S441" s="33"/>
      <c r="W441" s="33"/>
      <c r="AA441" s="33"/>
      <c r="AE441" s="33"/>
      <c r="AI441" s="33"/>
      <c r="AM441" s="33"/>
    </row>
    <row r="442" customFormat="false" ht="15.75" hidden="false" customHeight="true" outlineLevel="0" collapsed="false">
      <c r="B442" s="0"/>
      <c r="C442" s="0"/>
      <c r="D442" s="0"/>
      <c r="E442" s="0"/>
      <c r="F442" s="0"/>
      <c r="G442" s="0"/>
      <c r="H442" s="0"/>
      <c r="K442" s="33"/>
      <c r="O442" s="33"/>
      <c r="S442" s="33"/>
      <c r="W442" s="33"/>
      <c r="AA442" s="33"/>
      <c r="AE442" s="33"/>
      <c r="AI442" s="33"/>
      <c r="AM442" s="33"/>
    </row>
    <row r="443" customFormat="false" ht="15.75" hidden="false" customHeight="true" outlineLevel="0" collapsed="false">
      <c r="B443" s="0"/>
      <c r="C443" s="0"/>
      <c r="D443" s="0"/>
      <c r="E443" s="0"/>
      <c r="F443" s="0"/>
      <c r="G443" s="0"/>
      <c r="H443" s="0"/>
      <c r="K443" s="33"/>
      <c r="O443" s="33"/>
      <c r="S443" s="33"/>
      <c r="W443" s="33"/>
      <c r="AA443" s="33"/>
      <c r="AE443" s="33"/>
      <c r="AI443" s="33"/>
      <c r="AM443" s="33"/>
    </row>
    <row r="444" customFormat="false" ht="15.75" hidden="false" customHeight="true" outlineLevel="0" collapsed="false">
      <c r="B444" s="0"/>
      <c r="C444" s="0"/>
      <c r="D444" s="0"/>
      <c r="E444" s="0"/>
      <c r="F444" s="0"/>
      <c r="G444" s="0"/>
      <c r="H444" s="0"/>
      <c r="K444" s="33"/>
      <c r="O444" s="33"/>
      <c r="S444" s="33"/>
      <c r="W444" s="33"/>
      <c r="AA444" s="33"/>
      <c r="AE444" s="33"/>
      <c r="AI444" s="33"/>
      <c r="AM444" s="33"/>
    </row>
    <row r="445" customFormat="false" ht="15.75" hidden="false" customHeight="true" outlineLevel="0" collapsed="false">
      <c r="B445" s="0"/>
      <c r="C445" s="0"/>
      <c r="D445" s="0"/>
      <c r="E445" s="0"/>
      <c r="F445" s="0"/>
      <c r="G445" s="0"/>
      <c r="H445" s="0"/>
      <c r="K445" s="33"/>
      <c r="O445" s="33"/>
      <c r="S445" s="33"/>
      <c r="W445" s="33"/>
      <c r="AA445" s="33"/>
      <c r="AE445" s="33"/>
      <c r="AI445" s="33"/>
      <c r="AM445" s="33"/>
    </row>
    <row r="446" customFormat="false" ht="15.75" hidden="false" customHeight="true" outlineLevel="0" collapsed="false">
      <c r="B446" s="0"/>
      <c r="C446" s="0"/>
      <c r="D446" s="0"/>
      <c r="E446" s="0"/>
      <c r="F446" s="0"/>
      <c r="G446" s="0"/>
      <c r="H446" s="0"/>
      <c r="K446" s="33"/>
      <c r="O446" s="33"/>
      <c r="S446" s="33"/>
      <c r="W446" s="33"/>
      <c r="AA446" s="33"/>
      <c r="AE446" s="33"/>
      <c r="AI446" s="33"/>
      <c r="AM446" s="33"/>
    </row>
    <row r="447" customFormat="false" ht="15.75" hidden="false" customHeight="true" outlineLevel="0" collapsed="false">
      <c r="B447" s="0"/>
      <c r="C447" s="0"/>
      <c r="D447" s="0"/>
      <c r="E447" s="0"/>
      <c r="F447" s="0"/>
      <c r="G447" s="0"/>
      <c r="H447" s="0"/>
      <c r="K447" s="33"/>
      <c r="O447" s="33"/>
      <c r="S447" s="33"/>
      <c r="W447" s="33"/>
      <c r="AA447" s="33"/>
      <c r="AE447" s="33"/>
      <c r="AI447" s="33"/>
      <c r="AM447" s="33"/>
    </row>
    <row r="448" customFormat="false" ht="15.75" hidden="false" customHeight="true" outlineLevel="0" collapsed="false">
      <c r="B448" s="0"/>
      <c r="C448" s="0"/>
      <c r="D448" s="0"/>
      <c r="E448" s="0"/>
      <c r="F448" s="0"/>
      <c r="G448" s="0"/>
      <c r="H448" s="0"/>
      <c r="K448" s="33"/>
      <c r="O448" s="33"/>
      <c r="S448" s="33"/>
      <c r="W448" s="33"/>
      <c r="AA448" s="33"/>
      <c r="AE448" s="33"/>
      <c r="AI448" s="33"/>
      <c r="AM448" s="33"/>
    </row>
    <row r="449" customFormat="false" ht="15.75" hidden="false" customHeight="true" outlineLevel="0" collapsed="false">
      <c r="B449" s="0"/>
      <c r="C449" s="0"/>
      <c r="D449" s="0"/>
      <c r="E449" s="0"/>
      <c r="F449" s="0"/>
      <c r="G449" s="0"/>
      <c r="H449" s="0"/>
      <c r="K449" s="33"/>
      <c r="O449" s="33"/>
      <c r="S449" s="33"/>
      <c r="W449" s="33"/>
      <c r="AA449" s="33"/>
      <c r="AE449" s="33"/>
      <c r="AI449" s="33"/>
      <c r="AM449" s="33"/>
    </row>
    <row r="450" customFormat="false" ht="15.75" hidden="false" customHeight="true" outlineLevel="0" collapsed="false">
      <c r="B450" s="0"/>
      <c r="C450" s="0"/>
      <c r="D450" s="0"/>
      <c r="E450" s="0"/>
      <c r="F450" s="0"/>
      <c r="G450" s="0"/>
      <c r="H450" s="0"/>
      <c r="K450" s="33"/>
      <c r="O450" s="33"/>
      <c r="S450" s="33"/>
      <c r="W450" s="33"/>
      <c r="AA450" s="33"/>
      <c r="AE450" s="33"/>
      <c r="AI450" s="33"/>
      <c r="AM450" s="33"/>
    </row>
    <row r="451" customFormat="false" ht="15.75" hidden="false" customHeight="true" outlineLevel="0" collapsed="false">
      <c r="B451" s="0"/>
      <c r="C451" s="0"/>
      <c r="D451" s="0"/>
      <c r="E451" s="0"/>
      <c r="F451" s="0"/>
      <c r="G451" s="0"/>
      <c r="H451" s="0"/>
      <c r="K451" s="33"/>
      <c r="O451" s="33"/>
      <c r="S451" s="33"/>
      <c r="W451" s="33"/>
      <c r="AA451" s="33"/>
      <c r="AE451" s="33"/>
      <c r="AI451" s="33"/>
      <c r="AM451" s="33"/>
    </row>
    <row r="452" customFormat="false" ht="15.75" hidden="false" customHeight="true" outlineLevel="0" collapsed="false">
      <c r="B452" s="0"/>
      <c r="C452" s="0"/>
      <c r="D452" s="0"/>
      <c r="E452" s="0"/>
      <c r="F452" s="0"/>
      <c r="G452" s="0"/>
      <c r="H452" s="0"/>
      <c r="K452" s="33"/>
      <c r="O452" s="33"/>
      <c r="S452" s="33"/>
      <c r="W452" s="33"/>
      <c r="AA452" s="33"/>
      <c r="AE452" s="33"/>
      <c r="AI452" s="33"/>
      <c r="AM452" s="33"/>
    </row>
    <row r="453" customFormat="false" ht="15.75" hidden="false" customHeight="true" outlineLevel="0" collapsed="false">
      <c r="B453" s="0"/>
      <c r="C453" s="0"/>
      <c r="D453" s="0"/>
      <c r="E453" s="0"/>
      <c r="F453" s="0"/>
      <c r="G453" s="0"/>
      <c r="H453" s="0"/>
      <c r="K453" s="33"/>
      <c r="O453" s="33"/>
      <c r="S453" s="33"/>
      <c r="W453" s="33"/>
      <c r="AA453" s="33"/>
      <c r="AE453" s="33"/>
      <c r="AI453" s="33"/>
      <c r="AM453" s="33"/>
    </row>
    <row r="454" customFormat="false" ht="15.75" hidden="false" customHeight="true" outlineLevel="0" collapsed="false">
      <c r="B454" s="0"/>
      <c r="C454" s="0"/>
      <c r="D454" s="0"/>
      <c r="E454" s="0"/>
      <c r="F454" s="0"/>
      <c r="G454" s="0"/>
      <c r="H454" s="0"/>
      <c r="K454" s="33"/>
      <c r="O454" s="33"/>
      <c r="S454" s="33"/>
      <c r="W454" s="33"/>
      <c r="AA454" s="33"/>
      <c r="AE454" s="33"/>
      <c r="AI454" s="33"/>
      <c r="AM454" s="33"/>
    </row>
    <row r="455" customFormat="false" ht="15.75" hidden="false" customHeight="true" outlineLevel="0" collapsed="false">
      <c r="B455" s="0"/>
      <c r="C455" s="0"/>
      <c r="D455" s="0"/>
      <c r="E455" s="0"/>
      <c r="F455" s="0"/>
      <c r="G455" s="0"/>
      <c r="H455" s="0"/>
      <c r="K455" s="33"/>
      <c r="O455" s="33"/>
      <c r="S455" s="33"/>
      <c r="W455" s="33"/>
      <c r="AA455" s="33"/>
      <c r="AE455" s="33"/>
      <c r="AI455" s="33"/>
      <c r="AM455" s="33"/>
    </row>
    <row r="456" customFormat="false" ht="15.75" hidden="false" customHeight="true" outlineLevel="0" collapsed="false">
      <c r="B456" s="0"/>
      <c r="C456" s="0"/>
      <c r="D456" s="0"/>
      <c r="E456" s="0"/>
      <c r="F456" s="0"/>
      <c r="G456" s="0"/>
      <c r="H456" s="0"/>
      <c r="K456" s="33"/>
      <c r="O456" s="33"/>
      <c r="S456" s="33"/>
      <c r="W456" s="33"/>
      <c r="AA456" s="33"/>
      <c r="AE456" s="33"/>
      <c r="AI456" s="33"/>
      <c r="AM456" s="33"/>
    </row>
    <row r="457" customFormat="false" ht="15.75" hidden="false" customHeight="true" outlineLevel="0" collapsed="false">
      <c r="B457" s="0"/>
      <c r="C457" s="0"/>
      <c r="D457" s="0"/>
      <c r="E457" s="0"/>
      <c r="F457" s="0"/>
      <c r="G457" s="0"/>
      <c r="H457" s="0"/>
      <c r="K457" s="33"/>
      <c r="O457" s="33"/>
      <c r="S457" s="33"/>
      <c r="W457" s="33"/>
      <c r="AA457" s="33"/>
      <c r="AE457" s="33"/>
      <c r="AI457" s="33"/>
      <c r="AM457" s="33"/>
    </row>
    <row r="458" customFormat="false" ht="15.75" hidden="false" customHeight="true" outlineLevel="0" collapsed="false">
      <c r="B458" s="0"/>
      <c r="C458" s="0"/>
      <c r="D458" s="0"/>
      <c r="E458" s="0"/>
      <c r="F458" s="0"/>
      <c r="G458" s="0"/>
      <c r="H458" s="0"/>
      <c r="K458" s="33"/>
      <c r="O458" s="33"/>
      <c r="S458" s="33"/>
      <c r="W458" s="33"/>
      <c r="AA458" s="33"/>
      <c r="AE458" s="33"/>
      <c r="AI458" s="33"/>
      <c r="AM458" s="33"/>
    </row>
    <row r="459" customFormat="false" ht="15.75" hidden="false" customHeight="true" outlineLevel="0" collapsed="false">
      <c r="B459" s="0"/>
      <c r="C459" s="0"/>
      <c r="D459" s="0"/>
      <c r="E459" s="0"/>
      <c r="F459" s="0"/>
      <c r="G459" s="0"/>
      <c r="H459" s="0"/>
      <c r="K459" s="33"/>
      <c r="O459" s="33"/>
      <c r="S459" s="33"/>
      <c r="W459" s="33"/>
      <c r="AA459" s="33"/>
      <c r="AE459" s="33"/>
      <c r="AI459" s="33"/>
      <c r="AM459" s="33"/>
    </row>
    <row r="460" customFormat="false" ht="15.75" hidden="false" customHeight="true" outlineLevel="0" collapsed="false">
      <c r="B460" s="0"/>
      <c r="C460" s="0"/>
      <c r="D460" s="0"/>
      <c r="E460" s="0"/>
      <c r="F460" s="0"/>
      <c r="G460" s="0"/>
      <c r="H460" s="0"/>
      <c r="K460" s="33"/>
      <c r="O460" s="33"/>
      <c r="S460" s="33"/>
      <c r="W460" s="33"/>
      <c r="AA460" s="33"/>
      <c r="AE460" s="33"/>
      <c r="AI460" s="33"/>
      <c r="AM460" s="33"/>
    </row>
    <row r="461" customFormat="false" ht="15.75" hidden="false" customHeight="true" outlineLevel="0" collapsed="false">
      <c r="B461" s="0"/>
      <c r="C461" s="0"/>
      <c r="D461" s="5"/>
      <c r="E461" s="0"/>
      <c r="F461" s="0"/>
      <c r="G461" s="5"/>
      <c r="H461" s="0"/>
      <c r="K461" s="33"/>
      <c r="O461" s="33"/>
      <c r="S461" s="33"/>
      <c r="W461" s="33"/>
      <c r="AA461" s="33"/>
      <c r="AE461" s="33"/>
      <c r="AI461" s="33"/>
      <c r="AM461" s="33"/>
    </row>
    <row r="462" customFormat="false" ht="15.75" hidden="false" customHeight="true" outlineLevel="0" collapsed="false">
      <c r="B462" s="0"/>
      <c r="C462" s="0"/>
      <c r="D462" s="5"/>
      <c r="E462" s="0"/>
      <c r="F462" s="0"/>
      <c r="G462" s="5"/>
      <c r="H462" s="0"/>
      <c r="K462" s="33"/>
      <c r="O462" s="33"/>
      <c r="S462" s="33"/>
      <c r="W462" s="33"/>
      <c r="AA462" s="33"/>
      <c r="AE462" s="33"/>
      <c r="AI462" s="33"/>
      <c r="AM462" s="33"/>
    </row>
    <row r="463" customFormat="false" ht="15.75" hidden="false" customHeight="true" outlineLevel="0" collapsed="false">
      <c r="B463" s="0"/>
      <c r="C463" s="0"/>
      <c r="D463" s="5"/>
      <c r="E463" s="0"/>
      <c r="F463" s="0"/>
      <c r="G463" s="5"/>
      <c r="H463" s="0"/>
      <c r="K463" s="33"/>
      <c r="O463" s="33"/>
      <c r="S463" s="33"/>
      <c r="W463" s="33"/>
      <c r="AA463" s="33"/>
      <c r="AE463" s="33"/>
      <c r="AI463" s="33"/>
      <c r="AM463" s="33"/>
    </row>
    <row r="464" customFormat="false" ht="15.75" hidden="false" customHeight="true" outlineLevel="0" collapsed="false">
      <c r="B464" s="0"/>
      <c r="C464" s="0"/>
      <c r="D464" s="5"/>
      <c r="E464" s="0"/>
      <c r="F464" s="0"/>
      <c r="G464" s="5"/>
      <c r="H464" s="0"/>
      <c r="K464" s="33"/>
      <c r="O464" s="33"/>
      <c r="S464" s="33"/>
      <c r="W464" s="33"/>
      <c r="AA464" s="33"/>
      <c r="AE464" s="33"/>
      <c r="AI464" s="33"/>
      <c r="AM464" s="33"/>
    </row>
    <row r="465" customFormat="false" ht="15.75" hidden="false" customHeight="true" outlineLevel="0" collapsed="false">
      <c r="B465" s="0"/>
      <c r="C465" s="0"/>
      <c r="D465" s="5"/>
      <c r="E465" s="0"/>
      <c r="F465" s="0"/>
      <c r="G465" s="5"/>
      <c r="H465" s="0"/>
      <c r="K465" s="33"/>
      <c r="O465" s="33"/>
      <c r="S465" s="33"/>
      <c r="W465" s="33"/>
      <c r="AA465" s="33"/>
      <c r="AE465" s="33"/>
      <c r="AI465" s="33"/>
      <c r="AM465" s="33"/>
    </row>
    <row r="466" customFormat="false" ht="15.75" hidden="false" customHeight="true" outlineLevel="0" collapsed="false">
      <c r="B466" s="0"/>
      <c r="C466" s="0"/>
      <c r="D466" s="5"/>
      <c r="E466" s="0"/>
      <c r="F466" s="0"/>
      <c r="G466" s="5"/>
      <c r="H466" s="0"/>
      <c r="K466" s="33"/>
      <c r="O466" s="33"/>
      <c r="S466" s="33"/>
      <c r="W466" s="33"/>
      <c r="AA466" s="33"/>
      <c r="AE466" s="33"/>
      <c r="AI466" s="33"/>
      <c r="AM466" s="33"/>
    </row>
    <row r="467" customFormat="false" ht="15.75" hidden="false" customHeight="true" outlineLevel="0" collapsed="false">
      <c r="B467" s="0"/>
      <c r="C467" s="0"/>
      <c r="D467" s="5"/>
      <c r="E467" s="0"/>
      <c r="F467" s="0"/>
      <c r="G467" s="5"/>
      <c r="H467" s="0"/>
      <c r="K467" s="33"/>
      <c r="O467" s="33"/>
      <c r="S467" s="33"/>
      <c r="W467" s="33"/>
      <c r="AA467" s="33"/>
      <c r="AE467" s="33"/>
      <c r="AI467" s="33"/>
      <c r="AM467" s="33"/>
    </row>
    <row r="468" customFormat="false" ht="15.75" hidden="false" customHeight="true" outlineLevel="0" collapsed="false">
      <c r="B468" s="0"/>
      <c r="C468" s="0"/>
      <c r="D468" s="5"/>
      <c r="E468" s="0"/>
      <c r="F468" s="0"/>
      <c r="G468" s="5"/>
      <c r="H468" s="0"/>
      <c r="K468" s="33"/>
      <c r="O468" s="33"/>
      <c r="S468" s="33"/>
      <c r="W468" s="33"/>
      <c r="AA468" s="33"/>
      <c r="AE468" s="33"/>
      <c r="AI468" s="33"/>
      <c r="AM468" s="33"/>
    </row>
    <row r="469" customFormat="false" ht="15.75" hidden="false" customHeight="true" outlineLevel="0" collapsed="false">
      <c r="B469" s="0"/>
      <c r="C469" s="0"/>
      <c r="D469" s="5"/>
      <c r="E469" s="0"/>
      <c r="F469" s="0"/>
      <c r="G469" s="5"/>
      <c r="H469" s="0"/>
      <c r="K469" s="33"/>
      <c r="O469" s="33"/>
      <c r="S469" s="33"/>
      <c r="W469" s="33"/>
      <c r="AA469" s="33"/>
      <c r="AE469" s="33"/>
      <c r="AI469" s="33"/>
      <c r="AM469" s="33"/>
    </row>
    <row r="470" customFormat="false" ht="15.75" hidden="false" customHeight="true" outlineLevel="0" collapsed="false">
      <c r="B470" s="0"/>
      <c r="C470" s="0"/>
      <c r="D470" s="5"/>
      <c r="E470" s="0"/>
      <c r="F470" s="0"/>
      <c r="G470" s="5"/>
      <c r="H470" s="0"/>
      <c r="K470" s="33"/>
      <c r="O470" s="33"/>
      <c r="S470" s="33"/>
      <c r="W470" s="33"/>
      <c r="AA470" s="33"/>
      <c r="AE470" s="33"/>
      <c r="AI470" s="33"/>
      <c r="AM470" s="33"/>
    </row>
    <row r="471" customFormat="false" ht="15.75" hidden="false" customHeight="true" outlineLevel="0" collapsed="false">
      <c r="B471" s="0"/>
      <c r="C471" s="0"/>
      <c r="D471" s="5"/>
      <c r="E471" s="0"/>
      <c r="F471" s="0"/>
      <c r="G471" s="5"/>
      <c r="H471" s="0"/>
      <c r="K471" s="33"/>
      <c r="O471" s="33"/>
      <c r="S471" s="33"/>
      <c r="W471" s="33"/>
      <c r="AA471" s="33"/>
      <c r="AE471" s="33"/>
      <c r="AI471" s="33"/>
      <c r="AM471" s="33"/>
    </row>
    <row r="472" customFormat="false" ht="15.75" hidden="false" customHeight="true" outlineLevel="0" collapsed="false">
      <c r="B472" s="0"/>
      <c r="C472" s="0"/>
      <c r="D472" s="5"/>
      <c r="E472" s="0"/>
      <c r="F472" s="0"/>
      <c r="G472" s="5"/>
      <c r="H472" s="0"/>
      <c r="K472" s="33"/>
      <c r="O472" s="33"/>
      <c r="S472" s="33"/>
      <c r="W472" s="33"/>
      <c r="AA472" s="33"/>
      <c r="AE472" s="33"/>
      <c r="AI472" s="33"/>
      <c r="AM472" s="33"/>
    </row>
    <row r="473" customFormat="false" ht="15.75" hidden="false" customHeight="true" outlineLevel="0" collapsed="false">
      <c r="B473" s="0"/>
      <c r="C473" s="0"/>
      <c r="D473" s="5"/>
      <c r="E473" s="0"/>
      <c r="F473" s="0"/>
      <c r="G473" s="5"/>
      <c r="H473" s="0"/>
      <c r="K473" s="33"/>
      <c r="O473" s="33"/>
      <c r="S473" s="33"/>
      <c r="W473" s="33"/>
      <c r="AA473" s="33"/>
      <c r="AE473" s="33"/>
      <c r="AI473" s="33"/>
      <c r="AM473" s="33"/>
    </row>
    <row r="474" customFormat="false" ht="15.75" hidden="false" customHeight="true" outlineLevel="0" collapsed="false">
      <c r="B474" s="0"/>
      <c r="C474" s="0"/>
      <c r="D474" s="5"/>
      <c r="E474" s="0"/>
      <c r="F474" s="0"/>
      <c r="G474" s="5"/>
      <c r="H474" s="0"/>
      <c r="K474" s="33"/>
      <c r="O474" s="33"/>
      <c r="S474" s="33"/>
      <c r="W474" s="33"/>
      <c r="AA474" s="33"/>
      <c r="AE474" s="33"/>
      <c r="AI474" s="33"/>
      <c r="AM474" s="33"/>
    </row>
    <row r="475" customFormat="false" ht="15.75" hidden="false" customHeight="true" outlineLevel="0" collapsed="false">
      <c r="B475" s="0"/>
      <c r="C475" s="0"/>
      <c r="D475" s="5"/>
      <c r="E475" s="0"/>
      <c r="F475" s="0"/>
      <c r="G475" s="5"/>
      <c r="H475" s="0"/>
      <c r="K475" s="33"/>
      <c r="O475" s="33"/>
      <c r="S475" s="33"/>
      <c r="W475" s="33"/>
      <c r="AA475" s="33"/>
      <c r="AE475" s="33"/>
      <c r="AI475" s="33"/>
      <c r="AM475" s="33"/>
    </row>
    <row r="476" customFormat="false" ht="15.75" hidden="false" customHeight="true" outlineLevel="0" collapsed="false">
      <c r="B476" s="0"/>
      <c r="C476" s="0"/>
      <c r="D476" s="5"/>
      <c r="E476" s="0"/>
      <c r="F476" s="0"/>
      <c r="G476" s="5"/>
      <c r="H476" s="0"/>
      <c r="K476" s="33"/>
      <c r="O476" s="33"/>
      <c r="S476" s="33"/>
      <c r="W476" s="33"/>
      <c r="AA476" s="33"/>
      <c r="AE476" s="33"/>
      <c r="AI476" s="33"/>
      <c r="AM476" s="33"/>
    </row>
    <row r="477" customFormat="false" ht="15.75" hidden="false" customHeight="true" outlineLevel="0" collapsed="false">
      <c r="B477" s="0"/>
      <c r="C477" s="0"/>
      <c r="D477" s="5"/>
      <c r="E477" s="0"/>
      <c r="F477" s="0"/>
      <c r="G477" s="5"/>
      <c r="H477" s="0"/>
      <c r="K477" s="33"/>
      <c r="O477" s="33"/>
      <c r="S477" s="33"/>
      <c r="W477" s="33"/>
      <c r="AA477" s="33"/>
      <c r="AE477" s="33"/>
      <c r="AI477" s="33"/>
      <c r="AM477" s="33"/>
    </row>
    <row r="478" customFormat="false" ht="15.75" hidden="false" customHeight="true" outlineLevel="0" collapsed="false">
      <c r="B478" s="0"/>
      <c r="C478" s="0"/>
      <c r="D478" s="5"/>
      <c r="E478" s="0"/>
      <c r="F478" s="0"/>
      <c r="G478" s="5"/>
      <c r="H478" s="0"/>
      <c r="K478" s="33"/>
      <c r="O478" s="33"/>
      <c r="S478" s="33"/>
      <c r="W478" s="33"/>
      <c r="AA478" s="33"/>
      <c r="AE478" s="33"/>
      <c r="AI478" s="33"/>
      <c r="AM478" s="33"/>
    </row>
    <row r="479" customFormat="false" ht="15.75" hidden="false" customHeight="true" outlineLevel="0" collapsed="false">
      <c r="D479" s="33"/>
      <c r="G479" s="33"/>
      <c r="K479" s="33"/>
      <c r="O479" s="33"/>
      <c r="S479" s="33"/>
      <c r="W479" s="33"/>
      <c r="AA479" s="33"/>
      <c r="AE479" s="33"/>
      <c r="AI479" s="33"/>
      <c r="AM479" s="33"/>
    </row>
    <row r="480" customFormat="false" ht="15.75" hidden="false" customHeight="true" outlineLevel="0" collapsed="false">
      <c r="D480" s="33"/>
      <c r="G480" s="33"/>
      <c r="K480" s="33"/>
      <c r="O480" s="33"/>
      <c r="S480" s="33"/>
      <c r="W480" s="33"/>
      <c r="AA480" s="33"/>
      <c r="AE480" s="33"/>
      <c r="AI480" s="33"/>
      <c r="AM480" s="33"/>
    </row>
    <row r="481" customFormat="false" ht="15.75" hidden="false" customHeight="true" outlineLevel="0" collapsed="false">
      <c r="D481" s="33"/>
      <c r="G481" s="33"/>
      <c r="K481" s="33"/>
      <c r="O481" s="33"/>
      <c r="S481" s="33"/>
      <c r="W481" s="33"/>
      <c r="AA481" s="33"/>
      <c r="AE481" s="33"/>
      <c r="AI481" s="33"/>
      <c r="AM481" s="33"/>
    </row>
    <row r="482" customFormat="false" ht="15.75" hidden="false" customHeight="true" outlineLevel="0" collapsed="false">
      <c r="D482" s="33"/>
      <c r="G482" s="33"/>
      <c r="K482" s="33"/>
      <c r="O482" s="33"/>
      <c r="S482" s="33"/>
      <c r="W482" s="33"/>
      <c r="AA482" s="33"/>
      <c r="AE482" s="33"/>
      <c r="AI482" s="33"/>
      <c r="AM482" s="33"/>
    </row>
    <row r="483" customFormat="false" ht="15.75" hidden="false" customHeight="true" outlineLevel="0" collapsed="false">
      <c r="D483" s="33"/>
      <c r="G483" s="33"/>
      <c r="K483" s="33"/>
      <c r="O483" s="33"/>
      <c r="S483" s="33"/>
      <c r="W483" s="33"/>
      <c r="AA483" s="33"/>
      <c r="AE483" s="33"/>
      <c r="AI483" s="33"/>
      <c r="AM483" s="33"/>
    </row>
    <row r="484" customFormat="false" ht="15.75" hidden="false" customHeight="true" outlineLevel="0" collapsed="false">
      <c r="D484" s="33"/>
      <c r="G484" s="33"/>
      <c r="K484" s="33"/>
      <c r="O484" s="33"/>
      <c r="S484" s="33"/>
      <c r="W484" s="33"/>
      <c r="AA484" s="33"/>
      <c r="AE484" s="33"/>
      <c r="AI484" s="33"/>
      <c r="AM484" s="33"/>
    </row>
    <row r="485" customFormat="false" ht="15.75" hidden="false" customHeight="true" outlineLevel="0" collapsed="false">
      <c r="D485" s="33"/>
      <c r="G485" s="33"/>
      <c r="K485" s="33"/>
      <c r="O485" s="33"/>
      <c r="S485" s="33"/>
      <c r="W485" s="33"/>
      <c r="AA485" s="33"/>
      <c r="AE485" s="33"/>
      <c r="AI485" s="33"/>
      <c r="AM485" s="33"/>
    </row>
    <row r="486" customFormat="false" ht="15.75" hidden="false" customHeight="true" outlineLevel="0" collapsed="false">
      <c r="D486" s="33"/>
      <c r="G486" s="33"/>
      <c r="K486" s="33"/>
      <c r="O486" s="33"/>
      <c r="S486" s="33"/>
      <c r="W486" s="33"/>
      <c r="AA486" s="33"/>
      <c r="AE486" s="33"/>
      <c r="AI486" s="33"/>
      <c r="AM486" s="33"/>
    </row>
    <row r="487" customFormat="false" ht="15.75" hidden="false" customHeight="true" outlineLevel="0" collapsed="false">
      <c r="D487" s="33"/>
      <c r="G487" s="33"/>
      <c r="K487" s="33"/>
      <c r="O487" s="33"/>
      <c r="S487" s="33"/>
      <c r="W487" s="33"/>
      <c r="AA487" s="33"/>
      <c r="AE487" s="33"/>
      <c r="AI487" s="33"/>
      <c r="AM487" s="33"/>
    </row>
    <row r="488" customFormat="false" ht="15.75" hidden="false" customHeight="true" outlineLevel="0" collapsed="false">
      <c r="D488" s="33"/>
      <c r="G488" s="33"/>
      <c r="K488" s="33"/>
      <c r="O488" s="33"/>
      <c r="S488" s="33"/>
      <c r="W488" s="33"/>
      <c r="AA488" s="33"/>
      <c r="AE488" s="33"/>
      <c r="AI488" s="33"/>
      <c r="AM488" s="33"/>
    </row>
    <row r="489" customFormat="false" ht="15.75" hidden="false" customHeight="true" outlineLevel="0" collapsed="false">
      <c r="D489" s="33"/>
      <c r="G489" s="33"/>
      <c r="K489" s="33"/>
      <c r="O489" s="33"/>
      <c r="S489" s="33"/>
      <c r="W489" s="33"/>
      <c r="AA489" s="33"/>
      <c r="AE489" s="33"/>
      <c r="AI489" s="33"/>
      <c r="AM489" s="33"/>
    </row>
    <row r="490" customFormat="false" ht="15.75" hidden="false" customHeight="true" outlineLevel="0" collapsed="false">
      <c r="D490" s="33"/>
      <c r="G490" s="33"/>
      <c r="K490" s="33"/>
      <c r="O490" s="33"/>
      <c r="S490" s="33"/>
      <c r="W490" s="33"/>
      <c r="AA490" s="33"/>
      <c r="AE490" s="33"/>
      <c r="AI490" s="33"/>
      <c r="AM490" s="33"/>
    </row>
    <row r="491" customFormat="false" ht="15.75" hidden="false" customHeight="true" outlineLevel="0" collapsed="false">
      <c r="D491" s="33"/>
      <c r="G491" s="33"/>
      <c r="K491" s="33"/>
      <c r="O491" s="33"/>
      <c r="S491" s="33"/>
      <c r="W491" s="33"/>
      <c r="AA491" s="33"/>
      <c r="AE491" s="33"/>
      <c r="AI491" s="33"/>
      <c r="AM491" s="33"/>
    </row>
    <row r="492" customFormat="false" ht="15.75" hidden="false" customHeight="true" outlineLevel="0" collapsed="false">
      <c r="D492" s="33"/>
      <c r="G492" s="33"/>
      <c r="K492" s="33"/>
      <c r="O492" s="33"/>
      <c r="S492" s="33"/>
      <c r="W492" s="33"/>
      <c r="AA492" s="33"/>
      <c r="AE492" s="33"/>
      <c r="AI492" s="33"/>
      <c r="AM492" s="33"/>
    </row>
    <row r="493" customFormat="false" ht="15.75" hidden="false" customHeight="true" outlineLevel="0" collapsed="false">
      <c r="D493" s="33"/>
      <c r="G493" s="33"/>
      <c r="K493" s="33"/>
      <c r="O493" s="33"/>
      <c r="S493" s="33"/>
      <c r="W493" s="33"/>
      <c r="AA493" s="33"/>
      <c r="AE493" s="33"/>
      <c r="AI493" s="33"/>
      <c r="AM493" s="33"/>
    </row>
    <row r="494" customFormat="false" ht="15.75" hidden="false" customHeight="true" outlineLevel="0" collapsed="false">
      <c r="D494" s="33"/>
      <c r="G494" s="33"/>
      <c r="K494" s="33"/>
      <c r="O494" s="33"/>
      <c r="S494" s="33"/>
      <c r="W494" s="33"/>
      <c r="AA494" s="33"/>
      <c r="AE494" s="33"/>
      <c r="AI494" s="33"/>
      <c r="AM494" s="33"/>
    </row>
    <row r="495" customFormat="false" ht="15.75" hidden="false" customHeight="true" outlineLevel="0" collapsed="false">
      <c r="D495" s="33"/>
      <c r="G495" s="33"/>
      <c r="K495" s="33"/>
      <c r="O495" s="33"/>
      <c r="S495" s="33"/>
      <c r="W495" s="33"/>
      <c r="AA495" s="33"/>
      <c r="AE495" s="33"/>
      <c r="AI495" s="33"/>
      <c r="AM495" s="33"/>
    </row>
    <row r="496" customFormat="false" ht="15.75" hidden="false" customHeight="true" outlineLevel="0" collapsed="false">
      <c r="D496" s="33"/>
      <c r="G496" s="33"/>
      <c r="K496" s="33"/>
      <c r="O496" s="33"/>
      <c r="S496" s="33"/>
      <c r="W496" s="33"/>
      <c r="AA496" s="33"/>
      <c r="AE496" s="33"/>
      <c r="AI496" s="33"/>
      <c r="AM496" s="33"/>
    </row>
    <row r="497" customFormat="false" ht="15.75" hidden="false" customHeight="true" outlineLevel="0" collapsed="false">
      <c r="D497" s="33"/>
      <c r="G497" s="33"/>
      <c r="K497" s="33"/>
      <c r="O497" s="33"/>
      <c r="S497" s="33"/>
      <c r="W497" s="33"/>
      <c r="AA497" s="33"/>
      <c r="AE497" s="33"/>
      <c r="AI497" s="33"/>
      <c r="AM497" s="33"/>
    </row>
    <row r="498" customFormat="false" ht="15.75" hidden="false" customHeight="true" outlineLevel="0" collapsed="false">
      <c r="D498" s="33"/>
      <c r="G498" s="33"/>
      <c r="K498" s="33"/>
      <c r="O498" s="33"/>
      <c r="S498" s="33"/>
      <c r="W498" s="33"/>
      <c r="AA498" s="33"/>
      <c r="AE498" s="33"/>
      <c r="AI498" s="33"/>
      <c r="AM498" s="33"/>
    </row>
    <row r="499" customFormat="false" ht="15.75" hidden="false" customHeight="true" outlineLevel="0" collapsed="false">
      <c r="D499" s="33"/>
      <c r="G499" s="33"/>
      <c r="K499" s="33"/>
      <c r="O499" s="33"/>
      <c r="S499" s="33"/>
      <c r="W499" s="33"/>
      <c r="AA499" s="33"/>
      <c r="AE499" s="33"/>
      <c r="AI499" s="33"/>
      <c r="AM499" s="33"/>
    </row>
    <row r="500" customFormat="false" ht="15.75" hidden="false" customHeight="true" outlineLevel="0" collapsed="false">
      <c r="D500" s="33"/>
      <c r="G500" s="33"/>
      <c r="K500" s="33"/>
      <c r="O500" s="33"/>
      <c r="S500" s="33"/>
      <c r="W500" s="33"/>
      <c r="AA500" s="33"/>
      <c r="AE500" s="33"/>
      <c r="AI500" s="33"/>
      <c r="AM500" s="33"/>
    </row>
    <row r="501" customFormat="false" ht="15.75" hidden="false" customHeight="true" outlineLevel="0" collapsed="false">
      <c r="D501" s="33"/>
      <c r="G501" s="33"/>
      <c r="K501" s="33"/>
      <c r="O501" s="33"/>
      <c r="S501" s="33"/>
      <c r="W501" s="33"/>
      <c r="AA501" s="33"/>
      <c r="AE501" s="33"/>
      <c r="AI501" s="33"/>
      <c r="AM501" s="33"/>
    </row>
    <row r="502" customFormat="false" ht="15.75" hidden="false" customHeight="true" outlineLevel="0" collapsed="false">
      <c r="D502" s="33"/>
      <c r="G502" s="33"/>
      <c r="K502" s="33"/>
      <c r="O502" s="33"/>
      <c r="S502" s="33"/>
      <c r="W502" s="33"/>
      <c r="AA502" s="33"/>
      <c r="AE502" s="33"/>
      <c r="AI502" s="33"/>
      <c r="AM502" s="33"/>
    </row>
    <row r="503" customFormat="false" ht="15.75" hidden="false" customHeight="true" outlineLevel="0" collapsed="false">
      <c r="D503" s="33"/>
      <c r="G503" s="33"/>
      <c r="K503" s="33"/>
      <c r="O503" s="33"/>
      <c r="S503" s="33"/>
      <c r="W503" s="33"/>
      <c r="AA503" s="33"/>
      <c r="AE503" s="33"/>
      <c r="AI503" s="33"/>
      <c r="AM503" s="33"/>
    </row>
    <row r="504" customFormat="false" ht="15.75" hidden="false" customHeight="true" outlineLevel="0" collapsed="false">
      <c r="D504" s="33"/>
      <c r="G504" s="33"/>
      <c r="K504" s="33"/>
      <c r="O504" s="33"/>
      <c r="S504" s="33"/>
      <c r="W504" s="33"/>
      <c r="AA504" s="33"/>
      <c r="AE504" s="33"/>
      <c r="AI504" s="33"/>
      <c r="AM504" s="33"/>
    </row>
    <row r="505" customFormat="false" ht="15.75" hidden="false" customHeight="true" outlineLevel="0" collapsed="false">
      <c r="D505" s="33"/>
      <c r="G505" s="33"/>
      <c r="K505" s="33"/>
      <c r="O505" s="33"/>
      <c r="S505" s="33"/>
      <c r="W505" s="33"/>
      <c r="AA505" s="33"/>
      <c r="AE505" s="33"/>
      <c r="AI505" s="33"/>
      <c r="AM505" s="33"/>
    </row>
    <row r="506" customFormat="false" ht="15.75" hidden="false" customHeight="true" outlineLevel="0" collapsed="false">
      <c r="D506" s="33"/>
      <c r="G506" s="33"/>
      <c r="K506" s="33"/>
      <c r="O506" s="33"/>
      <c r="S506" s="33"/>
      <c r="W506" s="33"/>
      <c r="AA506" s="33"/>
      <c r="AE506" s="33"/>
      <c r="AI506" s="33"/>
      <c r="AM506" s="33"/>
    </row>
    <row r="507" customFormat="false" ht="15.75" hidden="false" customHeight="true" outlineLevel="0" collapsed="false">
      <c r="D507" s="33"/>
      <c r="G507" s="33"/>
      <c r="K507" s="33"/>
      <c r="O507" s="33"/>
      <c r="S507" s="33"/>
      <c r="W507" s="33"/>
      <c r="AA507" s="33"/>
      <c r="AE507" s="33"/>
      <c r="AI507" s="33"/>
      <c r="AM507" s="33"/>
    </row>
    <row r="508" customFormat="false" ht="15.75" hidden="false" customHeight="true" outlineLevel="0" collapsed="false">
      <c r="D508" s="33"/>
      <c r="G508" s="33"/>
      <c r="K508" s="33"/>
      <c r="O508" s="33"/>
      <c r="S508" s="33"/>
      <c r="W508" s="33"/>
      <c r="AA508" s="33"/>
      <c r="AE508" s="33"/>
      <c r="AI508" s="33"/>
      <c r="AM508" s="33"/>
    </row>
    <row r="509" customFormat="false" ht="15.75" hidden="false" customHeight="true" outlineLevel="0" collapsed="false">
      <c r="D509" s="33"/>
      <c r="G509" s="33"/>
      <c r="K509" s="33"/>
      <c r="O509" s="33"/>
      <c r="S509" s="33"/>
      <c r="W509" s="33"/>
      <c r="AA509" s="33"/>
      <c r="AE509" s="33"/>
      <c r="AI509" s="33"/>
      <c r="AM509" s="33"/>
    </row>
    <row r="510" customFormat="false" ht="15.75" hidden="false" customHeight="true" outlineLevel="0" collapsed="false">
      <c r="D510" s="33"/>
      <c r="G510" s="33"/>
      <c r="K510" s="33"/>
      <c r="O510" s="33"/>
      <c r="S510" s="33"/>
      <c r="W510" s="33"/>
      <c r="AA510" s="33"/>
      <c r="AE510" s="33"/>
      <c r="AI510" s="33"/>
      <c r="AM510" s="33"/>
    </row>
    <row r="511" customFormat="false" ht="15.75" hidden="false" customHeight="true" outlineLevel="0" collapsed="false">
      <c r="D511" s="33"/>
      <c r="G511" s="33"/>
      <c r="K511" s="33"/>
      <c r="O511" s="33"/>
      <c r="S511" s="33"/>
      <c r="W511" s="33"/>
      <c r="AA511" s="33"/>
      <c r="AE511" s="33"/>
      <c r="AI511" s="33"/>
      <c r="AM511" s="33"/>
    </row>
    <row r="512" customFormat="false" ht="15.75" hidden="false" customHeight="true" outlineLevel="0" collapsed="false">
      <c r="D512" s="33"/>
      <c r="G512" s="33"/>
      <c r="K512" s="33"/>
      <c r="O512" s="33"/>
      <c r="S512" s="33"/>
      <c r="W512" s="33"/>
      <c r="AA512" s="33"/>
      <c r="AE512" s="33"/>
      <c r="AI512" s="33"/>
      <c r="AM512" s="33"/>
    </row>
    <row r="513" customFormat="false" ht="15.75" hidden="false" customHeight="true" outlineLevel="0" collapsed="false">
      <c r="D513" s="33"/>
      <c r="G513" s="33"/>
      <c r="K513" s="33"/>
      <c r="O513" s="33"/>
      <c r="S513" s="33"/>
      <c r="W513" s="33"/>
      <c r="AA513" s="33"/>
      <c r="AE513" s="33"/>
      <c r="AI513" s="33"/>
      <c r="AM513" s="33"/>
    </row>
    <row r="514" customFormat="false" ht="15.75" hidden="false" customHeight="true" outlineLevel="0" collapsed="false">
      <c r="D514" s="33"/>
      <c r="G514" s="33"/>
      <c r="K514" s="33"/>
      <c r="O514" s="33"/>
      <c r="S514" s="33"/>
      <c r="W514" s="33"/>
      <c r="AA514" s="33"/>
      <c r="AE514" s="33"/>
      <c r="AI514" s="33"/>
      <c r="AM514" s="33"/>
    </row>
    <row r="515" customFormat="false" ht="15.75" hidden="false" customHeight="true" outlineLevel="0" collapsed="false">
      <c r="D515" s="33"/>
      <c r="G515" s="33"/>
      <c r="K515" s="33"/>
      <c r="O515" s="33"/>
      <c r="S515" s="33"/>
      <c r="W515" s="33"/>
      <c r="AA515" s="33"/>
      <c r="AE515" s="33"/>
      <c r="AI515" s="33"/>
      <c r="AM515" s="33"/>
    </row>
    <row r="516" customFormat="false" ht="15.75" hidden="false" customHeight="true" outlineLevel="0" collapsed="false">
      <c r="D516" s="33"/>
      <c r="G516" s="33"/>
      <c r="K516" s="33"/>
      <c r="O516" s="33"/>
      <c r="S516" s="33"/>
      <c r="W516" s="33"/>
      <c r="AA516" s="33"/>
      <c r="AE516" s="33"/>
      <c r="AI516" s="33"/>
      <c r="AM516" s="33"/>
    </row>
    <row r="517" customFormat="false" ht="15.75" hidden="false" customHeight="true" outlineLevel="0" collapsed="false">
      <c r="D517" s="33"/>
      <c r="G517" s="33"/>
      <c r="K517" s="33"/>
      <c r="O517" s="33"/>
      <c r="S517" s="33"/>
      <c r="W517" s="33"/>
      <c r="AA517" s="33"/>
      <c r="AE517" s="33"/>
      <c r="AI517" s="33"/>
      <c r="AM517" s="33"/>
    </row>
    <row r="518" customFormat="false" ht="15.75" hidden="false" customHeight="true" outlineLevel="0" collapsed="false">
      <c r="D518" s="33"/>
      <c r="G518" s="33"/>
      <c r="K518" s="33"/>
      <c r="O518" s="33"/>
      <c r="S518" s="33"/>
      <c r="W518" s="33"/>
      <c r="AA518" s="33"/>
      <c r="AE518" s="33"/>
      <c r="AI518" s="33"/>
      <c r="AM518" s="33"/>
    </row>
    <row r="519" customFormat="false" ht="15.75" hidden="false" customHeight="true" outlineLevel="0" collapsed="false">
      <c r="D519" s="33"/>
      <c r="G519" s="33"/>
      <c r="K519" s="33"/>
      <c r="O519" s="33"/>
      <c r="S519" s="33"/>
      <c r="W519" s="33"/>
      <c r="AA519" s="33"/>
      <c r="AE519" s="33"/>
      <c r="AI519" s="33"/>
      <c r="AM519" s="33"/>
    </row>
    <row r="520" customFormat="false" ht="15.75" hidden="false" customHeight="true" outlineLevel="0" collapsed="false">
      <c r="D520" s="33"/>
      <c r="G520" s="33"/>
      <c r="K520" s="33"/>
      <c r="O520" s="33"/>
      <c r="S520" s="33"/>
      <c r="W520" s="33"/>
      <c r="AA520" s="33"/>
      <c r="AE520" s="33"/>
      <c r="AI520" s="33"/>
      <c r="AM520" s="33"/>
    </row>
    <row r="521" customFormat="false" ht="15.75" hidden="false" customHeight="true" outlineLevel="0" collapsed="false">
      <c r="D521" s="33"/>
      <c r="G521" s="33"/>
      <c r="K521" s="33"/>
      <c r="O521" s="33"/>
      <c r="S521" s="33"/>
      <c r="W521" s="33"/>
      <c r="AA521" s="33"/>
      <c r="AE521" s="33"/>
      <c r="AI521" s="33"/>
      <c r="AM521" s="33"/>
    </row>
    <row r="522" customFormat="false" ht="15.75" hidden="false" customHeight="true" outlineLevel="0" collapsed="false">
      <c r="D522" s="33"/>
      <c r="G522" s="33"/>
      <c r="K522" s="33"/>
      <c r="O522" s="33"/>
      <c r="S522" s="33"/>
      <c r="W522" s="33"/>
      <c r="AA522" s="33"/>
      <c r="AE522" s="33"/>
      <c r="AI522" s="33"/>
      <c r="AM522" s="33"/>
    </row>
    <row r="523" customFormat="false" ht="15.75" hidden="false" customHeight="true" outlineLevel="0" collapsed="false">
      <c r="D523" s="33"/>
      <c r="G523" s="33"/>
      <c r="K523" s="33"/>
      <c r="O523" s="33"/>
      <c r="S523" s="33"/>
      <c r="W523" s="33"/>
      <c r="AA523" s="33"/>
      <c r="AE523" s="33"/>
      <c r="AI523" s="33"/>
      <c r="AM523" s="33"/>
    </row>
    <row r="524" customFormat="false" ht="15.75" hidden="false" customHeight="true" outlineLevel="0" collapsed="false">
      <c r="D524" s="33"/>
      <c r="G524" s="33"/>
      <c r="K524" s="33"/>
      <c r="O524" s="33"/>
      <c r="S524" s="33"/>
      <c r="W524" s="33"/>
      <c r="AA524" s="33"/>
      <c r="AE524" s="33"/>
      <c r="AI524" s="33"/>
      <c r="AM524" s="33"/>
    </row>
    <row r="525" customFormat="false" ht="15.75" hidden="false" customHeight="true" outlineLevel="0" collapsed="false">
      <c r="D525" s="33"/>
      <c r="G525" s="33"/>
      <c r="K525" s="33"/>
      <c r="O525" s="33"/>
      <c r="S525" s="33"/>
      <c r="W525" s="33"/>
      <c r="AA525" s="33"/>
      <c r="AE525" s="33"/>
      <c r="AI525" s="33"/>
      <c r="AM525" s="33"/>
    </row>
    <row r="526" customFormat="false" ht="15.75" hidden="false" customHeight="true" outlineLevel="0" collapsed="false">
      <c r="D526" s="33"/>
      <c r="G526" s="33"/>
      <c r="K526" s="33"/>
      <c r="O526" s="33"/>
      <c r="S526" s="33"/>
      <c r="W526" s="33"/>
      <c r="AA526" s="33"/>
      <c r="AE526" s="33"/>
      <c r="AI526" s="33"/>
      <c r="AM526" s="33"/>
    </row>
    <row r="527" customFormat="false" ht="15.75" hidden="false" customHeight="true" outlineLevel="0" collapsed="false">
      <c r="D527" s="33"/>
      <c r="G527" s="33"/>
      <c r="K527" s="33"/>
      <c r="O527" s="33"/>
      <c r="S527" s="33"/>
      <c r="W527" s="33"/>
      <c r="AA527" s="33"/>
      <c r="AE527" s="33"/>
      <c r="AI527" s="33"/>
      <c r="AM527" s="33"/>
    </row>
    <row r="528" customFormat="false" ht="15.75" hidden="false" customHeight="true" outlineLevel="0" collapsed="false">
      <c r="D528" s="33"/>
      <c r="G528" s="33"/>
      <c r="K528" s="33"/>
      <c r="O528" s="33"/>
      <c r="S528" s="33"/>
      <c r="W528" s="33"/>
      <c r="AA528" s="33"/>
      <c r="AE528" s="33"/>
      <c r="AI528" s="33"/>
      <c r="AM528" s="33"/>
    </row>
    <row r="529" customFormat="false" ht="15.75" hidden="false" customHeight="true" outlineLevel="0" collapsed="false">
      <c r="D529" s="33"/>
      <c r="G529" s="33"/>
      <c r="K529" s="33"/>
      <c r="O529" s="33"/>
      <c r="S529" s="33"/>
      <c r="W529" s="33"/>
      <c r="AA529" s="33"/>
      <c r="AE529" s="33"/>
      <c r="AI529" s="33"/>
      <c r="AM529" s="33"/>
    </row>
    <row r="530" customFormat="false" ht="15.75" hidden="false" customHeight="true" outlineLevel="0" collapsed="false">
      <c r="D530" s="33"/>
      <c r="G530" s="33"/>
      <c r="K530" s="33"/>
      <c r="O530" s="33"/>
      <c r="S530" s="33"/>
      <c r="W530" s="33"/>
      <c r="AA530" s="33"/>
      <c r="AE530" s="33"/>
      <c r="AI530" s="33"/>
      <c r="AM530" s="33"/>
    </row>
    <row r="531" customFormat="false" ht="15.75" hidden="false" customHeight="true" outlineLevel="0" collapsed="false">
      <c r="D531" s="33"/>
      <c r="G531" s="33"/>
      <c r="K531" s="33"/>
      <c r="O531" s="33"/>
      <c r="S531" s="33"/>
      <c r="W531" s="33"/>
      <c r="AA531" s="33"/>
      <c r="AE531" s="33"/>
      <c r="AI531" s="33"/>
      <c r="AM531" s="33"/>
    </row>
    <row r="532" customFormat="false" ht="15.75" hidden="false" customHeight="true" outlineLevel="0" collapsed="false">
      <c r="D532" s="33"/>
      <c r="G532" s="33"/>
      <c r="K532" s="33"/>
      <c r="O532" s="33"/>
      <c r="S532" s="33"/>
      <c r="W532" s="33"/>
      <c r="AA532" s="33"/>
      <c r="AE532" s="33"/>
      <c r="AI532" s="33"/>
      <c r="AM532" s="33"/>
    </row>
    <row r="533" customFormat="false" ht="15.75" hidden="false" customHeight="true" outlineLevel="0" collapsed="false">
      <c r="D533" s="33"/>
      <c r="G533" s="33"/>
      <c r="K533" s="33"/>
      <c r="O533" s="33"/>
      <c r="S533" s="33"/>
      <c r="W533" s="33"/>
      <c r="AA533" s="33"/>
      <c r="AE533" s="33"/>
      <c r="AI533" s="33"/>
      <c r="AM533" s="33"/>
    </row>
    <row r="534" customFormat="false" ht="15.75" hidden="false" customHeight="true" outlineLevel="0" collapsed="false">
      <c r="D534" s="33"/>
      <c r="G534" s="33"/>
      <c r="K534" s="33"/>
      <c r="O534" s="33"/>
      <c r="S534" s="33"/>
      <c r="W534" s="33"/>
      <c r="AA534" s="33"/>
      <c r="AE534" s="33"/>
      <c r="AI534" s="33"/>
      <c r="AM534" s="33"/>
    </row>
    <row r="535" customFormat="false" ht="15.75" hidden="false" customHeight="true" outlineLevel="0" collapsed="false">
      <c r="D535" s="33"/>
      <c r="G535" s="33"/>
      <c r="K535" s="33"/>
      <c r="O535" s="33"/>
      <c r="S535" s="33"/>
      <c r="W535" s="33"/>
      <c r="AA535" s="33"/>
      <c r="AE535" s="33"/>
      <c r="AI535" s="33"/>
      <c r="AM535" s="33"/>
    </row>
    <row r="536" customFormat="false" ht="15.75" hidden="false" customHeight="true" outlineLevel="0" collapsed="false">
      <c r="D536" s="33"/>
      <c r="G536" s="33"/>
      <c r="K536" s="33"/>
      <c r="O536" s="33"/>
      <c r="S536" s="33"/>
      <c r="W536" s="33"/>
      <c r="AA536" s="33"/>
      <c r="AE536" s="33"/>
      <c r="AI536" s="33"/>
      <c r="AM536" s="33"/>
    </row>
    <row r="537" customFormat="false" ht="15.75" hidden="false" customHeight="true" outlineLevel="0" collapsed="false">
      <c r="D537" s="33"/>
      <c r="G537" s="33"/>
      <c r="K537" s="33"/>
      <c r="O537" s="33"/>
      <c r="S537" s="33"/>
      <c r="W537" s="33"/>
      <c r="AA537" s="33"/>
      <c r="AE537" s="33"/>
      <c r="AI537" s="33"/>
      <c r="AM537" s="33"/>
    </row>
    <row r="538" customFormat="false" ht="15.75" hidden="false" customHeight="true" outlineLevel="0" collapsed="false">
      <c r="D538" s="33"/>
      <c r="G538" s="33"/>
      <c r="K538" s="33"/>
      <c r="O538" s="33"/>
      <c r="S538" s="33"/>
      <c r="W538" s="33"/>
      <c r="AA538" s="33"/>
      <c r="AE538" s="33"/>
      <c r="AI538" s="33"/>
      <c r="AM538" s="33"/>
    </row>
    <row r="539" customFormat="false" ht="15.75" hidden="false" customHeight="true" outlineLevel="0" collapsed="false">
      <c r="D539" s="33"/>
      <c r="G539" s="33"/>
      <c r="K539" s="33"/>
      <c r="O539" s="33"/>
      <c r="S539" s="33"/>
      <c r="W539" s="33"/>
      <c r="AA539" s="33"/>
      <c r="AE539" s="33"/>
      <c r="AI539" s="33"/>
      <c r="AM539" s="33"/>
    </row>
    <row r="540" customFormat="false" ht="15.75" hidden="false" customHeight="true" outlineLevel="0" collapsed="false">
      <c r="D540" s="33"/>
      <c r="G540" s="33"/>
      <c r="K540" s="33"/>
      <c r="O540" s="33"/>
      <c r="S540" s="33"/>
      <c r="W540" s="33"/>
      <c r="AA540" s="33"/>
      <c r="AE540" s="33"/>
      <c r="AI540" s="33"/>
      <c r="AM540" s="33"/>
    </row>
    <row r="541" customFormat="false" ht="15.75" hidden="false" customHeight="true" outlineLevel="0" collapsed="false">
      <c r="D541" s="33"/>
      <c r="G541" s="33"/>
      <c r="K541" s="33"/>
      <c r="O541" s="33"/>
      <c r="S541" s="33"/>
      <c r="W541" s="33"/>
      <c r="AA541" s="33"/>
      <c r="AE541" s="33"/>
      <c r="AI541" s="33"/>
      <c r="AM541" s="33"/>
    </row>
    <row r="542" customFormat="false" ht="15.75" hidden="false" customHeight="true" outlineLevel="0" collapsed="false">
      <c r="D542" s="33"/>
      <c r="G542" s="33"/>
      <c r="K542" s="33"/>
      <c r="O542" s="33"/>
      <c r="S542" s="33"/>
      <c r="W542" s="33"/>
      <c r="AA542" s="33"/>
      <c r="AE542" s="33"/>
      <c r="AI542" s="33"/>
      <c r="AM542" s="33"/>
    </row>
    <row r="543" customFormat="false" ht="15.75" hidden="false" customHeight="true" outlineLevel="0" collapsed="false">
      <c r="D543" s="33"/>
      <c r="G543" s="33"/>
      <c r="K543" s="33"/>
      <c r="O543" s="33"/>
      <c r="S543" s="33"/>
      <c r="W543" s="33"/>
      <c r="AA543" s="33"/>
      <c r="AE543" s="33"/>
      <c r="AI543" s="33"/>
      <c r="AM543" s="33"/>
    </row>
    <row r="544" customFormat="false" ht="15.75" hidden="false" customHeight="true" outlineLevel="0" collapsed="false">
      <c r="D544" s="33"/>
      <c r="G544" s="33"/>
      <c r="K544" s="33"/>
      <c r="O544" s="33"/>
      <c r="S544" s="33"/>
      <c r="W544" s="33"/>
      <c r="AA544" s="33"/>
      <c r="AE544" s="33"/>
      <c r="AI544" s="33"/>
      <c r="AM544" s="33"/>
    </row>
    <row r="545" customFormat="false" ht="15.75" hidden="false" customHeight="true" outlineLevel="0" collapsed="false">
      <c r="D545" s="33"/>
      <c r="G545" s="33"/>
      <c r="K545" s="33"/>
      <c r="O545" s="33"/>
      <c r="S545" s="33"/>
      <c r="W545" s="33"/>
      <c r="AA545" s="33"/>
      <c r="AE545" s="33"/>
      <c r="AI545" s="33"/>
      <c r="AM545" s="33"/>
    </row>
    <row r="546" customFormat="false" ht="15.75" hidden="false" customHeight="true" outlineLevel="0" collapsed="false">
      <c r="D546" s="33"/>
      <c r="G546" s="33"/>
      <c r="K546" s="33"/>
      <c r="O546" s="33"/>
      <c r="S546" s="33"/>
      <c r="W546" s="33"/>
      <c r="AA546" s="33"/>
      <c r="AE546" s="33"/>
      <c r="AI546" s="33"/>
      <c r="AM546" s="33"/>
    </row>
    <row r="547" customFormat="false" ht="15.75" hidden="false" customHeight="true" outlineLevel="0" collapsed="false">
      <c r="D547" s="33"/>
      <c r="G547" s="33"/>
      <c r="K547" s="33"/>
      <c r="O547" s="33"/>
      <c r="S547" s="33"/>
      <c r="W547" s="33"/>
      <c r="AA547" s="33"/>
      <c r="AE547" s="33"/>
      <c r="AI547" s="33"/>
      <c r="AM547" s="33"/>
    </row>
    <row r="548" customFormat="false" ht="15.75" hidden="false" customHeight="true" outlineLevel="0" collapsed="false">
      <c r="D548" s="33"/>
      <c r="G548" s="33"/>
      <c r="K548" s="33"/>
      <c r="O548" s="33"/>
      <c r="S548" s="33"/>
      <c r="W548" s="33"/>
      <c r="AA548" s="33"/>
      <c r="AE548" s="33"/>
      <c r="AI548" s="33"/>
      <c r="AM548" s="33"/>
    </row>
    <row r="549" customFormat="false" ht="15.75" hidden="false" customHeight="true" outlineLevel="0" collapsed="false">
      <c r="D549" s="33"/>
      <c r="G549" s="33"/>
      <c r="K549" s="33"/>
      <c r="O549" s="33"/>
      <c r="S549" s="33"/>
      <c r="W549" s="33"/>
      <c r="AA549" s="33"/>
      <c r="AE549" s="33"/>
      <c r="AI549" s="33"/>
      <c r="AM549" s="33"/>
    </row>
    <row r="550" customFormat="false" ht="15.75" hidden="false" customHeight="true" outlineLevel="0" collapsed="false">
      <c r="D550" s="33"/>
      <c r="G550" s="33"/>
      <c r="K550" s="33"/>
      <c r="O550" s="33"/>
      <c r="S550" s="33"/>
      <c r="W550" s="33"/>
      <c r="AA550" s="33"/>
      <c r="AE550" s="33"/>
      <c r="AI550" s="33"/>
      <c r="AM550" s="33"/>
    </row>
    <row r="551" customFormat="false" ht="15.75" hidden="false" customHeight="true" outlineLevel="0" collapsed="false">
      <c r="D551" s="33"/>
      <c r="G551" s="33"/>
      <c r="K551" s="33"/>
      <c r="O551" s="33"/>
      <c r="S551" s="33"/>
      <c r="W551" s="33"/>
      <c r="AA551" s="33"/>
      <c r="AE551" s="33"/>
      <c r="AI551" s="33"/>
      <c r="AM551" s="33"/>
    </row>
    <row r="552" customFormat="false" ht="15.75" hidden="false" customHeight="true" outlineLevel="0" collapsed="false">
      <c r="D552" s="33"/>
      <c r="G552" s="33"/>
      <c r="K552" s="33"/>
      <c r="O552" s="33"/>
      <c r="S552" s="33"/>
      <c r="W552" s="33"/>
      <c r="AA552" s="33"/>
      <c r="AE552" s="33"/>
      <c r="AI552" s="33"/>
      <c r="AM552" s="33"/>
    </row>
    <row r="553" customFormat="false" ht="15.75" hidden="false" customHeight="true" outlineLevel="0" collapsed="false">
      <c r="D553" s="33"/>
      <c r="G553" s="33"/>
      <c r="K553" s="33"/>
      <c r="O553" s="33"/>
      <c r="S553" s="33"/>
      <c r="W553" s="33"/>
      <c r="AA553" s="33"/>
      <c r="AE553" s="33"/>
      <c r="AI553" s="33"/>
      <c r="AM553" s="33"/>
    </row>
    <row r="554" customFormat="false" ht="15.75" hidden="false" customHeight="true" outlineLevel="0" collapsed="false">
      <c r="D554" s="33"/>
      <c r="G554" s="33"/>
      <c r="K554" s="33"/>
      <c r="O554" s="33"/>
      <c r="S554" s="33"/>
      <c r="W554" s="33"/>
      <c r="AA554" s="33"/>
      <c r="AE554" s="33"/>
      <c r="AI554" s="33"/>
      <c r="AM554" s="33"/>
    </row>
    <row r="555" customFormat="false" ht="15.75" hidden="false" customHeight="true" outlineLevel="0" collapsed="false">
      <c r="D555" s="33"/>
      <c r="G555" s="33"/>
      <c r="K555" s="33"/>
      <c r="O555" s="33"/>
      <c r="S555" s="33"/>
      <c r="W555" s="33"/>
      <c r="AA555" s="33"/>
      <c r="AE555" s="33"/>
      <c r="AI555" s="33"/>
      <c r="AM555" s="33"/>
    </row>
    <row r="556" customFormat="false" ht="15.75" hidden="false" customHeight="true" outlineLevel="0" collapsed="false">
      <c r="D556" s="33"/>
      <c r="G556" s="33"/>
      <c r="K556" s="33"/>
      <c r="O556" s="33"/>
      <c r="S556" s="33"/>
      <c r="W556" s="33"/>
      <c r="AA556" s="33"/>
      <c r="AE556" s="33"/>
      <c r="AI556" s="33"/>
      <c r="AM556" s="33"/>
    </row>
    <row r="557" customFormat="false" ht="15.75" hidden="false" customHeight="true" outlineLevel="0" collapsed="false">
      <c r="D557" s="33"/>
      <c r="G557" s="33"/>
      <c r="K557" s="33"/>
      <c r="O557" s="33"/>
      <c r="S557" s="33"/>
      <c r="W557" s="33"/>
      <c r="AA557" s="33"/>
      <c r="AE557" s="33"/>
      <c r="AI557" s="33"/>
      <c r="AM557" s="33"/>
    </row>
    <row r="558" customFormat="false" ht="15.75" hidden="false" customHeight="true" outlineLevel="0" collapsed="false">
      <c r="D558" s="33"/>
      <c r="G558" s="33"/>
      <c r="K558" s="33"/>
      <c r="O558" s="33"/>
      <c r="S558" s="33"/>
      <c r="W558" s="33"/>
      <c r="AA558" s="33"/>
      <c r="AE558" s="33"/>
      <c r="AI558" s="33"/>
      <c r="AM558" s="33"/>
    </row>
    <row r="559" customFormat="false" ht="15.75" hidden="false" customHeight="true" outlineLevel="0" collapsed="false">
      <c r="D559" s="33"/>
      <c r="G559" s="33"/>
      <c r="K559" s="33"/>
      <c r="O559" s="33"/>
      <c r="S559" s="33"/>
      <c r="W559" s="33"/>
      <c r="AA559" s="33"/>
      <c r="AE559" s="33"/>
      <c r="AI559" s="33"/>
      <c r="AM559" s="33"/>
    </row>
    <row r="560" customFormat="false" ht="15.75" hidden="false" customHeight="true" outlineLevel="0" collapsed="false">
      <c r="D560" s="33"/>
      <c r="G560" s="33"/>
      <c r="K560" s="33"/>
      <c r="O560" s="33"/>
      <c r="S560" s="33"/>
      <c r="W560" s="33"/>
      <c r="AA560" s="33"/>
      <c r="AE560" s="33"/>
      <c r="AI560" s="33"/>
      <c r="AM560" s="33"/>
    </row>
    <row r="561" customFormat="false" ht="15.75" hidden="false" customHeight="true" outlineLevel="0" collapsed="false">
      <c r="D561" s="33"/>
      <c r="G561" s="33"/>
      <c r="K561" s="33"/>
      <c r="O561" s="33"/>
      <c r="S561" s="33"/>
      <c r="W561" s="33"/>
      <c r="AA561" s="33"/>
      <c r="AE561" s="33"/>
      <c r="AI561" s="33"/>
      <c r="AM561" s="33"/>
    </row>
    <row r="562" customFormat="false" ht="15.75" hidden="false" customHeight="true" outlineLevel="0" collapsed="false">
      <c r="D562" s="33"/>
      <c r="G562" s="33"/>
      <c r="K562" s="33"/>
      <c r="O562" s="33"/>
      <c r="S562" s="33"/>
      <c r="W562" s="33"/>
      <c r="AA562" s="33"/>
      <c r="AE562" s="33"/>
      <c r="AI562" s="33"/>
      <c r="AM562" s="33"/>
    </row>
    <row r="563" customFormat="false" ht="15.75" hidden="false" customHeight="true" outlineLevel="0" collapsed="false">
      <c r="D563" s="33"/>
      <c r="G563" s="33"/>
      <c r="K563" s="33"/>
      <c r="O563" s="33"/>
      <c r="S563" s="33"/>
      <c r="W563" s="33"/>
      <c r="AA563" s="33"/>
      <c r="AE563" s="33"/>
      <c r="AI563" s="33"/>
      <c r="AM563" s="33"/>
    </row>
    <row r="564" customFormat="false" ht="15.75" hidden="false" customHeight="true" outlineLevel="0" collapsed="false">
      <c r="D564" s="33"/>
      <c r="G564" s="33"/>
      <c r="K564" s="33"/>
      <c r="O564" s="33"/>
      <c r="S564" s="33"/>
      <c r="W564" s="33"/>
      <c r="AA564" s="33"/>
      <c r="AE564" s="33"/>
      <c r="AI564" s="33"/>
      <c r="AM564" s="33"/>
    </row>
    <row r="565" customFormat="false" ht="15.75" hidden="false" customHeight="true" outlineLevel="0" collapsed="false">
      <c r="D565" s="33"/>
      <c r="G565" s="33"/>
      <c r="K565" s="33"/>
      <c r="O565" s="33"/>
      <c r="S565" s="33"/>
      <c r="W565" s="33"/>
      <c r="AA565" s="33"/>
      <c r="AE565" s="33"/>
      <c r="AI565" s="33"/>
      <c r="AM565" s="33"/>
    </row>
    <row r="566" customFormat="false" ht="15.75" hidden="false" customHeight="true" outlineLevel="0" collapsed="false">
      <c r="D566" s="33"/>
      <c r="G566" s="33"/>
      <c r="K566" s="33"/>
      <c r="O566" s="33"/>
      <c r="S566" s="33"/>
      <c r="W566" s="33"/>
      <c r="AA566" s="33"/>
      <c r="AE566" s="33"/>
      <c r="AI566" s="33"/>
      <c r="AM566" s="33"/>
    </row>
    <row r="567" customFormat="false" ht="15.75" hidden="false" customHeight="true" outlineLevel="0" collapsed="false">
      <c r="D567" s="33"/>
      <c r="G567" s="33"/>
      <c r="K567" s="33"/>
      <c r="O567" s="33"/>
      <c r="S567" s="33"/>
      <c r="W567" s="33"/>
      <c r="AA567" s="33"/>
      <c r="AE567" s="33"/>
      <c r="AI567" s="33"/>
      <c r="AM567" s="33"/>
    </row>
    <row r="568" customFormat="false" ht="15.75" hidden="false" customHeight="true" outlineLevel="0" collapsed="false">
      <c r="D568" s="33"/>
      <c r="G568" s="33"/>
      <c r="K568" s="33"/>
      <c r="O568" s="33"/>
      <c r="S568" s="33"/>
      <c r="W568" s="33"/>
      <c r="AA568" s="33"/>
      <c r="AE568" s="33"/>
      <c r="AI568" s="33"/>
      <c r="AM568" s="33"/>
    </row>
    <row r="569" customFormat="false" ht="15.75" hidden="false" customHeight="true" outlineLevel="0" collapsed="false">
      <c r="D569" s="33"/>
      <c r="G569" s="33"/>
      <c r="K569" s="33"/>
      <c r="O569" s="33"/>
      <c r="S569" s="33"/>
      <c r="W569" s="33"/>
      <c r="AA569" s="33"/>
      <c r="AE569" s="33"/>
      <c r="AI569" s="33"/>
      <c r="AM569" s="33"/>
    </row>
    <row r="570" customFormat="false" ht="15.75" hidden="false" customHeight="true" outlineLevel="0" collapsed="false">
      <c r="D570" s="33"/>
      <c r="G570" s="33"/>
      <c r="K570" s="33"/>
      <c r="O570" s="33"/>
      <c r="S570" s="33"/>
      <c r="W570" s="33"/>
      <c r="AA570" s="33"/>
      <c r="AE570" s="33"/>
      <c r="AI570" s="33"/>
      <c r="AM570" s="33"/>
    </row>
    <row r="571" customFormat="false" ht="15.75" hidden="false" customHeight="true" outlineLevel="0" collapsed="false">
      <c r="D571" s="33"/>
      <c r="G571" s="33"/>
      <c r="K571" s="33"/>
      <c r="O571" s="33"/>
      <c r="S571" s="33"/>
      <c r="W571" s="33"/>
      <c r="AA571" s="33"/>
      <c r="AE571" s="33"/>
      <c r="AI571" s="33"/>
      <c r="AM571" s="33"/>
    </row>
    <row r="572" customFormat="false" ht="15.75" hidden="false" customHeight="true" outlineLevel="0" collapsed="false">
      <c r="D572" s="33"/>
      <c r="G572" s="33"/>
      <c r="K572" s="33"/>
      <c r="O572" s="33"/>
      <c r="S572" s="33"/>
      <c r="W572" s="33"/>
      <c r="AA572" s="33"/>
      <c r="AE572" s="33"/>
      <c r="AI572" s="33"/>
      <c r="AM572" s="33"/>
    </row>
    <row r="573" customFormat="false" ht="15.75" hidden="false" customHeight="true" outlineLevel="0" collapsed="false">
      <c r="D573" s="33"/>
      <c r="G573" s="33"/>
      <c r="K573" s="33"/>
      <c r="O573" s="33"/>
      <c r="S573" s="33"/>
      <c r="W573" s="33"/>
      <c r="AA573" s="33"/>
      <c r="AE573" s="33"/>
      <c r="AI573" s="33"/>
      <c r="AM573" s="33"/>
    </row>
    <row r="574" customFormat="false" ht="15.75" hidden="false" customHeight="true" outlineLevel="0" collapsed="false">
      <c r="D574" s="33"/>
      <c r="G574" s="33"/>
      <c r="K574" s="33"/>
      <c r="O574" s="33"/>
      <c r="S574" s="33"/>
      <c r="W574" s="33"/>
      <c r="AA574" s="33"/>
      <c r="AE574" s="33"/>
      <c r="AI574" s="33"/>
      <c r="AM574" s="33"/>
    </row>
    <row r="575" customFormat="false" ht="15.75" hidden="false" customHeight="true" outlineLevel="0" collapsed="false">
      <c r="D575" s="33"/>
      <c r="G575" s="33"/>
      <c r="K575" s="33"/>
      <c r="O575" s="33"/>
      <c r="S575" s="33"/>
      <c r="W575" s="33"/>
      <c r="AA575" s="33"/>
      <c r="AE575" s="33"/>
      <c r="AI575" s="33"/>
      <c r="AM575" s="33"/>
    </row>
    <row r="576" customFormat="false" ht="15.75" hidden="false" customHeight="true" outlineLevel="0" collapsed="false">
      <c r="D576" s="33"/>
      <c r="G576" s="33"/>
      <c r="K576" s="33"/>
      <c r="O576" s="33"/>
      <c r="S576" s="33"/>
      <c r="W576" s="33"/>
      <c r="AA576" s="33"/>
      <c r="AE576" s="33"/>
      <c r="AI576" s="33"/>
      <c r="AM576" s="33"/>
    </row>
    <row r="577" customFormat="false" ht="15.75" hidden="false" customHeight="true" outlineLevel="0" collapsed="false">
      <c r="D577" s="33"/>
      <c r="G577" s="33"/>
      <c r="K577" s="33"/>
      <c r="O577" s="33"/>
      <c r="S577" s="33"/>
      <c r="W577" s="33"/>
      <c r="AA577" s="33"/>
      <c r="AE577" s="33"/>
      <c r="AI577" s="33"/>
      <c r="AM577" s="33"/>
    </row>
    <row r="578" customFormat="false" ht="15.75" hidden="false" customHeight="true" outlineLevel="0" collapsed="false">
      <c r="D578" s="33"/>
      <c r="G578" s="33"/>
      <c r="K578" s="33"/>
      <c r="O578" s="33"/>
      <c r="S578" s="33"/>
      <c r="W578" s="33"/>
      <c r="AA578" s="33"/>
      <c r="AE578" s="33"/>
      <c r="AI578" s="33"/>
      <c r="AM578" s="33"/>
    </row>
    <row r="579" customFormat="false" ht="15.75" hidden="false" customHeight="true" outlineLevel="0" collapsed="false">
      <c r="D579" s="33"/>
      <c r="G579" s="33"/>
      <c r="K579" s="33"/>
      <c r="O579" s="33"/>
      <c r="S579" s="33"/>
      <c r="W579" s="33"/>
      <c r="AA579" s="33"/>
      <c r="AE579" s="33"/>
      <c r="AI579" s="33"/>
      <c r="AM579" s="33"/>
    </row>
    <row r="580" customFormat="false" ht="15.75" hidden="false" customHeight="true" outlineLevel="0" collapsed="false">
      <c r="D580" s="33"/>
      <c r="G580" s="33"/>
      <c r="K580" s="33"/>
      <c r="O580" s="33"/>
      <c r="S580" s="33"/>
      <c r="W580" s="33"/>
      <c r="AA580" s="33"/>
      <c r="AE580" s="33"/>
      <c r="AI580" s="33"/>
      <c r="AM580" s="33"/>
    </row>
    <row r="581" customFormat="false" ht="15.75" hidden="false" customHeight="true" outlineLevel="0" collapsed="false">
      <c r="D581" s="33"/>
      <c r="G581" s="33"/>
      <c r="K581" s="33"/>
      <c r="O581" s="33"/>
      <c r="S581" s="33"/>
      <c r="W581" s="33"/>
      <c r="AA581" s="33"/>
      <c r="AE581" s="33"/>
      <c r="AI581" s="33"/>
      <c r="AM581" s="33"/>
    </row>
    <row r="582" customFormat="false" ht="15.75" hidden="false" customHeight="true" outlineLevel="0" collapsed="false">
      <c r="D582" s="33"/>
      <c r="G582" s="33"/>
      <c r="K582" s="33"/>
      <c r="O582" s="33"/>
      <c r="S582" s="33"/>
      <c r="W582" s="33"/>
      <c r="AA582" s="33"/>
      <c r="AE582" s="33"/>
      <c r="AI582" s="33"/>
      <c r="AM582" s="33"/>
    </row>
    <row r="583" customFormat="false" ht="15.75" hidden="false" customHeight="true" outlineLevel="0" collapsed="false">
      <c r="D583" s="33"/>
      <c r="G583" s="33"/>
      <c r="K583" s="33"/>
      <c r="O583" s="33"/>
      <c r="S583" s="33"/>
      <c r="W583" s="33"/>
      <c r="AA583" s="33"/>
      <c r="AE583" s="33"/>
      <c r="AI583" s="33"/>
      <c r="AM583" s="33"/>
    </row>
    <row r="584" customFormat="false" ht="15.75" hidden="false" customHeight="true" outlineLevel="0" collapsed="false">
      <c r="D584" s="33"/>
      <c r="G584" s="33"/>
      <c r="K584" s="33"/>
      <c r="O584" s="33"/>
      <c r="S584" s="33"/>
      <c r="W584" s="33"/>
      <c r="AA584" s="33"/>
      <c r="AE584" s="33"/>
      <c r="AI584" s="33"/>
      <c r="AM584" s="33"/>
    </row>
    <row r="585" customFormat="false" ht="15.75" hidden="false" customHeight="true" outlineLevel="0" collapsed="false">
      <c r="D585" s="33"/>
      <c r="G585" s="33"/>
      <c r="K585" s="33"/>
      <c r="O585" s="33"/>
      <c r="S585" s="33"/>
      <c r="W585" s="33"/>
      <c r="AA585" s="33"/>
      <c r="AE585" s="33"/>
      <c r="AI585" s="33"/>
      <c r="AM585" s="33"/>
    </row>
    <row r="586" customFormat="false" ht="15.75" hidden="false" customHeight="true" outlineLevel="0" collapsed="false">
      <c r="D586" s="33"/>
      <c r="G586" s="33"/>
      <c r="K586" s="33"/>
      <c r="O586" s="33"/>
      <c r="S586" s="33"/>
      <c r="W586" s="33"/>
      <c r="AA586" s="33"/>
      <c r="AE586" s="33"/>
      <c r="AI586" s="33"/>
      <c r="AM586" s="33"/>
    </row>
    <row r="587" customFormat="false" ht="15.75" hidden="false" customHeight="true" outlineLevel="0" collapsed="false">
      <c r="D587" s="33"/>
      <c r="G587" s="33"/>
      <c r="K587" s="33"/>
      <c r="O587" s="33"/>
      <c r="S587" s="33"/>
      <c r="W587" s="33"/>
      <c r="AA587" s="33"/>
      <c r="AE587" s="33"/>
      <c r="AI587" s="33"/>
      <c r="AM587" s="33"/>
    </row>
    <row r="588" customFormat="false" ht="15.75" hidden="false" customHeight="true" outlineLevel="0" collapsed="false">
      <c r="D588" s="33"/>
      <c r="G588" s="33"/>
      <c r="K588" s="33"/>
      <c r="O588" s="33"/>
      <c r="S588" s="33"/>
      <c r="W588" s="33"/>
      <c r="AA588" s="33"/>
      <c r="AE588" s="33"/>
      <c r="AI588" s="33"/>
      <c r="AM588" s="33"/>
    </row>
    <row r="589" customFormat="false" ht="15.75" hidden="false" customHeight="true" outlineLevel="0" collapsed="false">
      <c r="D589" s="33"/>
      <c r="G589" s="33"/>
      <c r="K589" s="33"/>
      <c r="O589" s="33"/>
      <c r="S589" s="33"/>
      <c r="W589" s="33"/>
      <c r="AA589" s="33"/>
      <c r="AE589" s="33"/>
      <c r="AI589" s="33"/>
      <c r="AM589" s="33"/>
    </row>
    <row r="590" customFormat="false" ht="15.75" hidden="false" customHeight="true" outlineLevel="0" collapsed="false">
      <c r="D590" s="33"/>
      <c r="G590" s="33"/>
      <c r="K590" s="33"/>
      <c r="O590" s="33"/>
      <c r="S590" s="33"/>
      <c r="W590" s="33"/>
      <c r="AA590" s="33"/>
      <c r="AE590" s="33"/>
      <c r="AI590" s="33"/>
      <c r="AM590" s="33"/>
    </row>
    <row r="591" customFormat="false" ht="15.75" hidden="false" customHeight="true" outlineLevel="0" collapsed="false">
      <c r="D591" s="33"/>
      <c r="G591" s="33"/>
      <c r="K591" s="33"/>
      <c r="O591" s="33"/>
      <c r="S591" s="33"/>
      <c r="W591" s="33"/>
      <c r="AA591" s="33"/>
      <c r="AE591" s="33"/>
      <c r="AI591" s="33"/>
      <c r="AM591" s="33"/>
    </row>
    <row r="592" customFormat="false" ht="15.75" hidden="false" customHeight="true" outlineLevel="0" collapsed="false">
      <c r="D592" s="33"/>
      <c r="G592" s="33"/>
      <c r="K592" s="33"/>
      <c r="O592" s="33"/>
      <c r="S592" s="33"/>
      <c r="W592" s="33"/>
      <c r="AA592" s="33"/>
      <c r="AE592" s="33"/>
      <c r="AI592" s="33"/>
      <c r="AM592" s="33"/>
    </row>
    <row r="593" customFormat="false" ht="15.75" hidden="false" customHeight="true" outlineLevel="0" collapsed="false">
      <c r="D593" s="33"/>
      <c r="G593" s="33"/>
      <c r="K593" s="33"/>
      <c r="O593" s="33"/>
      <c r="S593" s="33"/>
      <c r="W593" s="33"/>
      <c r="AA593" s="33"/>
      <c r="AE593" s="33"/>
      <c r="AI593" s="33"/>
      <c r="AM593" s="33"/>
    </row>
    <row r="594" customFormat="false" ht="15.75" hidden="false" customHeight="true" outlineLevel="0" collapsed="false">
      <c r="D594" s="33"/>
      <c r="G594" s="33"/>
      <c r="K594" s="33"/>
      <c r="O594" s="33"/>
      <c r="S594" s="33"/>
      <c r="W594" s="33"/>
      <c r="AA594" s="33"/>
      <c r="AE594" s="33"/>
      <c r="AI594" s="33"/>
      <c r="AM594" s="33"/>
    </row>
    <row r="595" customFormat="false" ht="15.75" hidden="false" customHeight="true" outlineLevel="0" collapsed="false">
      <c r="D595" s="33"/>
      <c r="G595" s="33"/>
      <c r="K595" s="33"/>
      <c r="O595" s="33"/>
      <c r="S595" s="33"/>
      <c r="W595" s="33"/>
      <c r="AA595" s="33"/>
      <c r="AE595" s="33"/>
      <c r="AI595" s="33"/>
      <c r="AM595" s="33"/>
    </row>
    <row r="596" customFormat="false" ht="15.75" hidden="false" customHeight="true" outlineLevel="0" collapsed="false">
      <c r="D596" s="33"/>
      <c r="G596" s="33"/>
      <c r="K596" s="33"/>
      <c r="O596" s="33"/>
      <c r="S596" s="33"/>
      <c r="W596" s="33"/>
      <c r="AA596" s="33"/>
      <c r="AE596" s="33"/>
      <c r="AI596" s="33"/>
      <c r="AM596" s="33"/>
    </row>
    <row r="597" customFormat="false" ht="15.75" hidden="false" customHeight="true" outlineLevel="0" collapsed="false">
      <c r="D597" s="33"/>
      <c r="G597" s="33"/>
      <c r="K597" s="33"/>
      <c r="O597" s="33"/>
      <c r="S597" s="33"/>
      <c r="W597" s="33"/>
      <c r="AA597" s="33"/>
      <c r="AE597" s="33"/>
      <c r="AI597" s="33"/>
      <c r="AM597" s="33"/>
    </row>
    <row r="598" customFormat="false" ht="15.75" hidden="false" customHeight="true" outlineLevel="0" collapsed="false">
      <c r="D598" s="33"/>
      <c r="G598" s="33"/>
      <c r="K598" s="33"/>
      <c r="O598" s="33"/>
      <c r="S598" s="33"/>
      <c r="W598" s="33"/>
      <c r="AA598" s="33"/>
      <c r="AE598" s="33"/>
      <c r="AI598" s="33"/>
      <c r="AM598" s="33"/>
    </row>
    <row r="599" customFormat="false" ht="15.75" hidden="false" customHeight="true" outlineLevel="0" collapsed="false">
      <c r="D599" s="33"/>
      <c r="G599" s="33"/>
      <c r="K599" s="33"/>
      <c r="O599" s="33"/>
      <c r="S599" s="33"/>
      <c r="W599" s="33"/>
      <c r="AA599" s="33"/>
      <c r="AE599" s="33"/>
      <c r="AI599" s="33"/>
      <c r="AM599" s="33"/>
    </row>
    <row r="600" customFormat="false" ht="15.75" hidden="false" customHeight="true" outlineLevel="0" collapsed="false">
      <c r="D600" s="33"/>
      <c r="G600" s="33"/>
      <c r="K600" s="33"/>
      <c r="O600" s="33"/>
      <c r="S600" s="33"/>
      <c r="W600" s="33"/>
      <c r="AA600" s="33"/>
      <c r="AE600" s="33"/>
      <c r="AI600" s="33"/>
      <c r="AM600" s="33"/>
    </row>
    <row r="601" customFormat="false" ht="15.75" hidden="false" customHeight="true" outlineLevel="0" collapsed="false">
      <c r="D601" s="33"/>
      <c r="G601" s="33"/>
      <c r="K601" s="33"/>
      <c r="O601" s="33"/>
      <c r="S601" s="33"/>
      <c r="W601" s="33"/>
      <c r="AA601" s="33"/>
      <c r="AE601" s="33"/>
      <c r="AI601" s="33"/>
      <c r="AM601" s="33"/>
    </row>
    <row r="602" customFormat="false" ht="15.75" hidden="false" customHeight="true" outlineLevel="0" collapsed="false">
      <c r="D602" s="33"/>
      <c r="G602" s="33"/>
      <c r="K602" s="33"/>
      <c r="O602" s="33"/>
      <c r="S602" s="33"/>
      <c r="W602" s="33"/>
      <c r="AA602" s="33"/>
      <c r="AE602" s="33"/>
      <c r="AI602" s="33"/>
      <c r="AM602" s="33"/>
    </row>
    <row r="603" customFormat="false" ht="15.75" hidden="false" customHeight="true" outlineLevel="0" collapsed="false">
      <c r="D603" s="33"/>
      <c r="G603" s="33"/>
      <c r="K603" s="33"/>
      <c r="O603" s="33"/>
      <c r="S603" s="33"/>
      <c r="W603" s="33"/>
      <c r="AA603" s="33"/>
      <c r="AE603" s="33"/>
      <c r="AI603" s="33"/>
      <c r="AM603" s="33"/>
    </row>
    <row r="604" customFormat="false" ht="15.75" hidden="false" customHeight="true" outlineLevel="0" collapsed="false">
      <c r="D604" s="33"/>
      <c r="G604" s="33"/>
      <c r="K604" s="33"/>
      <c r="O604" s="33"/>
      <c r="S604" s="33"/>
      <c r="W604" s="33"/>
      <c r="AA604" s="33"/>
      <c r="AE604" s="33"/>
      <c r="AI604" s="33"/>
      <c r="AM604" s="33"/>
    </row>
    <row r="605" customFormat="false" ht="15.75" hidden="false" customHeight="true" outlineLevel="0" collapsed="false">
      <c r="D605" s="33"/>
      <c r="G605" s="33"/>
      <c r="K605" s="33"/>
      <c r="O605" s="33"/>
      <c r="S605" s="33"/>
      <c r="W605" s="33"/>
      <c r="AA605" s="33"/>
      <c r="AE605" s="33"/>
      <c r="AI605" s="33"/>
      <c r="AM605" s="33"/>
    </row>
    <row r="606" customFormat="false" ht="15.75" hidden="false" customHeight="true" outlineLevel="0" collapsed="false">
      <c r="D606" s="33"/>
      <c r="G606" s="33"/>
      <c r="K606" s="33"/>
      <c r="O606" s="33"/>
      <c r="S606" s="33"/>
      <c r="W606" s="33"/>
      <c r="AA606" s="33"/>
      <c r="AE606" s="33"/>
      <c r="AI606" s="33"/>
      <c r="AM606" s="33"/>
    </row>
    <row r="607" customFormat="false" ht="15.75" hidden="false" customHeight="true" outlineLevel="0" collapsed="false">
      <c r="D607" s="33"/>
      <c r="G607" s="33"/>
      <c r="K607" s="33"/>
      <c r="O607" s="33"/>
      <c r="S607" s="33"/>
      <c r="W607" s="33"/>
      <c r="AA607" s="33"/>
      <c r="AE607" s="33"/>
      <c r="AI607" s="33"/>
      <c r="AM607" s="33"/>
    </row>
    <row r="608" customFormat="false" ht="15.75" hidden="false" customHeight="true" outlineLevel="0" collapsed="false">
      <c r="D608" s="33"/>
      <c r="G608" s="33"/>
      <c r="K608" s="33"/>
      <c r="O608" s="33"/>
      <c r="S608" s="33"/>
      <c r="W608" s="33"/>
      <c r="AA608" s="33"/>
      <c r="AE608" s="33"/>
      <c r="AI608" s="33"/>
      <c r="AM608" s="33"/>
    </row>
    <row r="609" customFormat="false" ht="15.75" hidden="false" customHeight="true" outlineLevel="0" collapsed="false">
      <c r="D609" s="33"/>
      <c r="G609" s="33"/>
      <c r="K609" s="33"/>
      <c r="O609" s="33"/>
      <c r="S609" s="33"/>
      <c r="W609" s="33"/>
      <c r="AA609" s="33"/>
      <c r="AE609" s="33"/>
      <c r="AI609" s="33"/>
      <c r="AM609" s="33"/>
    </row>
    <row r="610" customFormat="false" ht="15.75" hidden="false" customHeight="true" outlineLevel="0" collapsed="false">
      <c r="D610" s="33"/>
      <c r="G610" s="33"/>
      <c r="K610" s="33"/>
      <c r="O610" s="33"/>
      <c r="S610" s="33"/>
      <c r="W610" s="33"/>
      <c r="AA610" s="33"/>
      <c r="AE610" s="33"/>
      <c r="AI610" s="33"/>
      <c r="AM610" s="33"/>
    </row>
    <row r="611" customFormat="false" ht="15.75" hidden="false" customHeight="true" outlineLevel="0" collapsed="false">
      <c r="D611" s="33"/>
      <c r="G611" s="33"/>
      <c r="K611" s="33"/>
      <c r="O611" s="33"/>
      <c r="S611" s="33"/>
      <c r="W611" s="33"/>
      <c r="AA611" s="33"/>
      <c r="AE611" s="33"/>
      <c r="AI611" s="33"/>
      <c r="AM611" s="33"/>
    </row>
    <row r="612" customFormat="false" ht="15.75" hidden="false" customHeight="true" outlineLevel="0" collapsed="false">
      <c r="D612" s="33"/>
      <c r="G612" s="33"/>
      <c r="K612" s="33"/>
      <c r="O612" s="33"/>
      <c r="S612" s="33"/>
      <c r="W612" s="33"/>
      <c r="AA612" s="33"/>
      <c r="AE612" s="33"/>
      <c r="AI612" s="33"/>
      <c r="AM612" s="33"/>
    </row>
    <row r="613" customFormat="false" ht="15.75" hidden="false" customHeight="true" outlineLevel="0" collapsed="false">
      <c r="D613" s="33"/>
      <c r="G613" s="33"/>
      <c r="K613" s="33"/>
      <c r="O613" s="33"/>
      <c r="S613" s="33"/>
      <c r="W613" s="33"/>
      <c r="AA613" s="33"/>
      <c r="AE613" s="33"/>
      <c r="AI613" s="33"/>
      <c r="AM613" s="33"/>
    </row>
    <row r="614" customFormat="false" ht="15.75" hidden="false" customHeight="true" outlineLevel="0" collapsed="false">
      <c r="D614" s="33"/>
      <c r="G614" s="33"/>
      <c r="K614" s="33"/>
      <c r="O614" s="33"/>
      <c r="S614" s="33"/>
      <c r="W614" s="33"/>
      <c r="AA614" s="33"/>
      <c r="AE614" s="33"/>
      <c r="AI614" s="33"/>
      <c r="AM614" s="33"/>
    </row>
    <row r="615" customFormat="false" ht="15.75" hidden="false" customHeight="true" outlineLevel="0" collapsed="false">
      <c r="D615" s="33"/>
      <c r="G615" s="33"/>
      <c r="K615" s="33"/>
      <c r="O615" s="33"/>
      <c r="S615" s="33"/>
      <c r="W615" s="33"/>
      <c r="AA615" s="33"/>
      <c r="AE615" s="33"/>
      <c r="AI615" s="33"/>
      <c r="AM615" s="33"/>
    </row>
    <row r="616" customFormat="false" ht="15.75" hidden="false" customHeight="true" outlineLevel="0" collapsed="false">
      <c r="D616" s="33"/>
      <c r="G616" s="33"/>
      <c r="K616" s="33"/>
      <c r="O616" s="33"/>
      <c r="S616" s="33"/>
      <c r="W616" s="33"/>
      <c r="AA616" s="33"/>
      <c r="AE616" s="33"/>
      <c r="AI616" s="33"/>
      <c r="AM616" s="33"/>
    </row>
    <row r="617" customFormat="false" ht="15.75" hidden="false" customHeight="true" outlineLevel="0" collapsed="false">
      <c r="D617" s="33"/>
      <c r="G617" s="33"/>
      <c r="K617" s="33"/>
      <c r="O617" s="33"/>
      <c r="S617" s="33"/>
      <c r="W617" s="33"/>
      <c r="AA617" s="33"/>
      <c r="AE617" s="33"/>
      <c r="AI617" s="33"/>
      <c r="AM617" s="33"/>
    </row>
    <row r="618" customFormat="false" ht="15.75" hidden="false" customHeight="true" outlineLevel="0" collapsed="false">
      <c r="D618" s="33"/>
      <c r="G618" s="33"/>
      <c r="K618" s="33"/>
      <c r="O618" s="33"/>
      <c r="S618" s="33"/>
      <c r="W618" s="33"/>
      <c r="AA618" s="33"/>
      <c r="AE618" s="33"/>
      <c r="AI618" s="33"/>
      <c r="AM618" s="33"/>
    </row>
    <row r="619" customFormat="false" ht="15.75" hidden="false" customHeight="true" outlineLevel="0" collapsed="false">
      <c r="D619" s="33"/>
      <c r="G619" s="33"/>
      <c r="K619" s="33"/>
      <c r="O619" s="33"/>
      <c r="S619" s="33"/>
      <c r="W619" s="33"/>
      <c r="AA619" s="33"/>
      <c r="AE619" s="33"/>
      <c r="AI619" s="33"/>
      <c r="AM619" s="33"/>
    </row>
    <row r="620" customFormat="false" ht="15.75" hidden="false" customHeight="true" outlineLevel="0" collapsed="false">
      <c r="D620" s="33"/>
      <c r="G620" s="33"/>
      <c r="K620" s="33"/>
      <c r="O620" s="33"/>
      <c r="S620" s="33"/>
      <c r="W620" s="33"/>
      <c r="AA620" s="33"/>
      <c r="AE620" s="33"/>
      <c r="AI620" s="33"/>
      <c r="AM620" s="33"/>
    </row>
    <row r="621" customFormat="false" ht="15.75" hidden="false" customHeight="true" outlineLevel="0" collapsed="false">
      <c r="D621" s="33"/>
      <c r="G621" s="33"/>
      <c r="K621" s="33"/>
      <c r="O621" s="33"/>
      <c r="S621" s="33"/>
      <c r="W621" s="33"/>
      <c r="AA621" s="33"/>
      <c r="AE621" s="33"/>
      <c r="AI621" s="33"/>
      <c r="AM621" s="33"/>
    </row>
    <row r="622" customFormat="false" ht="15.75" hidden="false" customHeight="true" outlineLevel="0" collapsed="false">
      <c r="D622" s="33"/>
      <c r="G622" s="33"/>
      <c r="K622" s="33"/>
      <c r="O622" s="33"/>
      <c r="S622" s="33"/>
      <c r="W622" s="33"/>
      <c r="AA622" s="33"/>
      <c r="AE622" s="33"/>
      <c r="AI622" s="33"/>
      <c r="AM622" s="33"/>
    </row>
    <row r="623" customFormat="false" ht="15.75" hidden="false" customHeight="true" outlineLevel="0" collapsed="false">
      <c r="D623" s="33"/>
      <c r="G623" s="33"/>
      <c r="K623" s="33"/>
      <c r="O623" s="33"/>
      <c r="S623" s="33"/>
      <c r="W623" s="33"/>
      <c r="AA623" s="33"/>
      <c r="AE623" s="33"/>
      <c r="AI623" s="33"/>
      <c r="AM623" s="33"/>
    </row>
    <row r="624" customFormat="false" ht="15.75" hidden="false" customHeight="true" outlineLevel="0" collapsed="false">
      <c r="D624" s="33"/>
      <c r="G624" s="33"/>
      <c r="K624" s="33"/>
      <c r="O624" s="33"/>
      <c r="S624" s="33"/>
      <c r="W624" s="33"/>
      <c r="AA624" s="33"/>
      <c r="AE624" s="33"/>
      <c r="AI624" s="33"/>
      <c r="AM624" s="33"/>
    </row>
    <row r="625" customFormat="false" ht="15.75" hidden="false" customHeight="true" outlineLevel="0" collapsed="false">
      <c r="D625" s="33"/>
      <c r="G625" s="33"/>
      <c r="K625" s="33"/>
      <c r="O625" s="33"/>
      <c r="S625" s="33"/>
      <c r="W625" s="33"/>
      <c r="AA625" s="33"/>
      <c r="AE625" s="33"/>
      <c r="AI625" s="33"/>
      <c r="AM625" s="33"/>
    </row>
    <row r="626" customFormat="false" ht="15.75" hidden="false" customHeight="true" outlineLevel="0" collapsed="false">
      <c r="D626" s="33"/>
      <c r="G626" s="33"/>
      <c r="K626" s="33"/>
      <c r="O626" s="33"/>
      <c r="S626" s="33"/>
      <c r="W626" s="33"/>
      <c r="AA626" s="33"/>
      <c r="AE626" s="33"/>
      <c r="AI626" s="33"/>
      <c r="AM626" s="33"/>
    </row>
    <row r="627" customFormat="false" ht="15.75" hidden="false" customHeight="true" outlineLevel="0" collapsed="false">
      <c r="D627" s="33"/>
      <c r="G627" s="33"/>
      <c r="K627" s="33"/>
      <c r="O627" s="33"/>
      <c r="S627" s="33"/>
      <c r="W627" s="33"/>
      <c r="AA627" s="33"/>
      <c r="AE627" s="33"/>
      <c r="AI627" s="33"/>
      <c r="AM627" s="33"/>
    </row>
    <row r="628" customFormat="false" ht="15.75" hidden="false" customHeight="true" outlineLevel="0" collapsed="false">
      <c r="D628" s="33"/>
      <c r="G628" s="33"/>
      <c r="K628" s="33"/>
      <c r="O628" s="33"/>
      <c r="S628" s="33"/>
      <c r="W628" s="33"/>
      <c r="AA628" s="33"/>
      <c r="AE628" s="33"/>
      <c r="AI628" s="33"/>
      <c r="AM628" s="33"/>
    </row>
    <row r="629" customFormat="false" ht="15.75" hidden="false" customHeight="true" outlineLevel="0" collapsed="false">
      <c r="D629" s="33"/>
      <c r="G629" s="33"/>
      <c r="K629" s="33"/>
      <c r="O629" s="33"/>
      <c r="S629" s="33"/>
      <c r="W629" s="33"/>
      <c r="AA629" s="33"/>
      <c r="AE629" s="33"/>
      <c r="AI629" s="33"/>
      <c r="AM629" s="33"/>
    </row>
    <row r="630" customFormat="false" ht="15.75" hidden="false" customHeight="true" outlineLevel="0" collapsed="false">
      <c r="D630" s="33"/>
      <c r="G630" s="33"/>
      <c r="K630" s="33"/>
      <c r="O630" s="33"/>
      <c r="S630" s="33"/>
      <c r="W630" s="33"/>
      <c r="AA630" s="33"/>
      <c r="AE630" s="33"/>
      <c r="AI630" s="33"/>
      <c r="AM630" s="33"/>
    </row>
    <row r="631" customFormat="false" ht="15.75" hidden="false" customHeight="true" outlineLevel="0" collapsed="false">
      <c r="D631" s="33"/>
      <c r="G631" s="33"/>
      <c r="K631" s="33"/>
      <c r="O631" s="33"/>
      <c r="S631" s="33"/>
      <c r="W631" s="33"/>
      <c r="AA631" s="33"/>
      <c r="AE631" s="33"/>
      <c r="AI631" s="33"/>
      <c r="AM631" s="33"/>
    </row>
    <row r="632" customFormat="false" ht="15.75" hidden="false" customHeight="true" outlineLevel="0" collapsed="false">
      <c r="D632" s="33"/>
      <c r="G632" s="33"/>
      <c r="K632" s="33"/>
      <c r="O632" s="33"/>
      <c r="S632" s="33"/>
      <c r="W632" s="33"/>
      <c r="AA632" s="33"/>
      <c r="AE632" s="33"/>
      <c r="AI632" s="33"/>
      <c r="AM632" s="33"/>
    </row>
    <row r="633" customFormat="false" ht="15.75" hidden="false" customHeight="true" outlineLevel="0" collapsed="false">
      <c r="D633" s="33"/>
      <c r="G633" s="33"/>
      <c r="K633" s="33"/>
      <c r="O633" s="33"/>
      <c r="S633" s="33"/>
      <c r="W633" s="33"/>
      <c r="AA633" s="33"/>
      <c r="AE633" s="33"/>
      <c r="AI633" s="33"/>
      <c r="AM633" s="33"/>
    </row>
    <row r="634" customFormat="false" ht="15.75" hidden="false" customHeight="true" outlineLevel="0" collapsed="false">
      <c r="D634" s="33"/>
      <c r="G634" s="33"/>
      <c r="K634" s="33"/>
      <c r="O634" s="33"/>
      <c r="S634" s="33"/>
      <c r="W634" s="33"/>
      <c r="AA634" s="33"/>
      <c r="AE634" s="33"/>
      <c r="AI634" s="33"/>
      <c r="AM634" s="33"/>
    </row>
    <row r="635" customFormat="false" ht="15.75" hidden="false" customHeight="true" outlineLevel="0" collapsed="false">
      <c r="D635" s="33"/>
      <c r="G635" s="33"/>
      <c r="K635" s="33"/>
      <c r="O635" s="33"/>
      <c r="S635" s="33"/>
      <c r="W635" s="33"/>
      <c r="AA635" s="33"/>
      <c r="AE635" s="33"/>
      <c r="AI635" s="33"/>
      <c r="AM635" s="33"/>
    </row>
    <row r="636" customFormat="false" ht="15.75" hidden="false" customHeight="true" outlineLevel="0" collapsed="false">
      <c r="D636" s="33"/>
      <c r="G636" s="33"/>
      <c r="K636" s="33"/>
      <c r="O636" s="33"/>
      <c r="S636" s="33"/>
      <c r="W636" s="33"/>
      <c r="AA636" s="33"/>
      <c r="AE636" s="33"/>
      <c r="AI636" s="33"/>
      <c r="AM636" s="33"/>
    </row>
    <row r="637" customFormat="false" ht="15.75" hidden="false" customHeight="true" outlineLevel="0" collapsed="false">
      <c r="D637" s="33"/>
      <c r="G637" s="33"/>
      <c r="K637" s="33"/>
      <c r="O637" s="33"/>
      <c r="S637" s="33"/>
      <c r="W637" s="33"/>
      <c r="AA637" s="33"/>
      <c r="AE637" s="33"/>
      <c r="AI637" s="33"/>
      <c r="AM637" s="33"/>
    </row>
    <row r="638" customFormat="false" ht="15.75" hidden="false" customHeight="true" outlineLevel="0" collapsed="false">
      <c r="D638" s="33"/>
      <c r="G638" s="33"/>
      <c r="K638" s="33"/>
      <c r="O638" s="33"/>
      <c r="S638" s="33"/>
      <c r="W638" s="33"/>
      <c r="AA638" s="33"/>
      <c r="AE638" s="33"/>
      <c r="AI638" s="33"/>
      <c r="AM638" s="33"/>
    </row>
    <row r="639" customFormat="false" ht="15.75" hidden="false" customHeight="true" outlineLevel="0" collapsed="false">
      <c r="D639" s="33"/>
      <c r="G639" s="33"/>
      <c r="K639" s="33"/>
      <c r="O639" s="33"/>
      <c r="S639" s="33"/>
      <c r="W639" s="33"/>
      <c r="AA639" s="33"/>
      <c r="AE639" s="33"/>
      <c r="AI639" s="33"/>
      <c r="AM639" s="33"/>
    </row>
    <row r="640" customFormat="false" ht="15.75" hidden="false" customHeight="true" outlineLevel="0" collapsed="false">
      <c r="D640" s="33"/>
      <c r="G640" s="33"/>
      <c r="K640" s="33"/>
      <c r="O640" s="33"/>
      <c r="S640" s="33"/>
      <c r="W640" s="33"/>
      <c r="AA640" s="33"/>
      <c r="AE640" s="33"/>
      <c r="AI640" s="33"/>
      <c r="AM640" s="33"/>
    </row>
    <row r="641" customFormat="false" ht="15.75" hidden="false" customHeight="true" outlineLevel="0" collapsed="false">
      <c r="D641" s="33"/>
      <c r="G641" s="33"/>
      <c r="K641" s="33"/>
      <c r="O641" s="33"/>
      <c r="S641" s="33"/>
      <c r="W641" s="33"/>
      <c r="AA641" s="33"/>
      <c r="AE641" s="33"/>
      <c r="AI641" s="33"/>
      <c r="AM641" s="33"/>
    </row>
    <row r="642" customFormat="false" ht="15.75" hidden="false" customHeight="true" outlineLevel="0" collapsed="false">
      <c r="D642" s="33"/>
      <c r="G642" s="33"/>
      <c r="K642" s="33"/>
      <c r="O642" s="33"/>
      <c r="S642" s="33"/>
      <c r="W642" s="33"/>
      <c r="AA642" s="33"/>
      <c r="AE642" s="33"/>
      <c r="AI642" s="33"/>
      <c r="AM642" s="33"/>
    </row>
    <row r="643" customFormat="false" ht="15.75" hidden="false" customHeight="true" outlineLevel="0" collapsed="false">
      <c r="D643" s="33"/>
      <c r="G643" s="33"/>
      <c r="K643" s="33"/>
      <c r="O643" s="33"/>
      <c r="S643" s="33"/>
      <c r="W643" s="33"/>
      <c r="AA643" s="33"/>
      <c r="AE643" s="33"/>
      <c r="AI643" s="33"/>
      <c r="AM643" s="33"/>
    </row>
    <row r="644" customFormat="false" ht="15.75" hidden="false" customHeight="true" outlineLevel="0" collapsed="false">
      <c r="D644" s="33"/>
      <c r="G644" s="33"/>
      <c r="K644" s="33"/>
      <c r="O644" s="33"/>
      <c r="S644" s="33"/>
      <c r="W644" s="33"/>
      <c r="AA644" s="33"/>
      <c r="AE644" s="33"/>
      <c r="AI644" s="33"/>
      <c r="AM644" s="33"/>
    </row>
    <row r="645" customFormat="false" ht="15.75" hidden="false" customHeight="true" outlineLevel="0" collapsed="false">
      <c r="D645" s="33"/>
      <c r="G645" s="33"/>
      <c r="K645" s="33"/>
      <c r="O645" s="33"/>
      <c r="S645" s="33"/>
      <c r="W645" s="33"/>
      <c r="AA645" s="33"/>
      <c r="AE645" s="33"/>
      <c r="AI645" s="33"/>
      <c r="AM645" s="33"/>
    </row>
    <row r="646" customFormat="false" ht="15.75" hidden="false" customHeight="true" outlineLevel="0" collapsed="false">
      <c r="D646" s="33"/>
      <c r="G646" s="33"/>
      <c r="K646" s="33"/>
      <c r="O646" s="33"/>
      <c r="S646" s="33"/>
      <c r="W646" s="33"/>
      <c r="AA646" s="33"/>
      <c r="AE646" s="33"/>
      <c r="AI646" s="33"/>
      <c r="AM646" s="33"/>
    </row>
    <row r="647" customFormat="false" ht="15.75" hidden="false" customHeight="true" outlineLevel="0" collapsed="false">
      <c r="D647" s="33"/>
      <c r="G647" s="33"/>
      <c r="K647" s="33"/>
      <c r="O647" s="33"/>
      <c r="S647" s="33"/>
      <c r="W647" s="33"/>
      <c r="AA647" s="33"/>
      <c r="AE647" s="33"/>
      <c r="AI647" s="33"/>
      <c r="AM647" s="33"/>
    </row>
    <row r="648" customFormat="false" ht="15.75" hidden="false" customHeight="true" outlineLevel="0" collapsed="false">
      <c r="D648" s="33"/>
      <c r="G648" s="33"/>
      <c r="K648" s="33"/>
      <c r="O648" s="33"/>
      <c r="S648" s="33"/>
      <c r="W648" s="33"/>
      <c r="AA648" s="33"/>
      <c r="AE648" s="33"/>
      <c r="AI648" s="33"/>
      <c r="AM648" s="33"/>
    </row>
    <row r="649" customFormat="false" ht="15.75" hidden="false" customHeight="true" outlineLevel="0" collapsed="false">
      <c r="D649" s="33"/>
      <c r="G649" s="33"/>
      <c r="K649" s="33"/>
      <c r="O649" s="33"/>
      <c r="S649" s="33"/>
      <c r="W649" s="33"/>
      <c r="AA649" s="33"/>
      <c r="AE649" s="33"/>
      <c r="AI649" s="33"/>
      <c r="AM649" s="33"/>
    </row>
    <row r="650" customFormat="false" ht="15.75" hidden="false" customHeight="true" outlineLevel="0" collapsed="false">
      <c r="D650" s="33"/>
      <c r="G650" s="33"/>
      <c r="K650" s="33"/>
      <c r="O650" s="33"/>
      <c r="S650" s="33"/>
      <c r="W650" s="33"/>
      <c r="AA650" s="33"/>
      <c r="AE650" s="33"/>
      <c r="AI650" s="33"/>
      <c r="AM650" s="33"/>
    </row>
    <row r="651" customFormat="false" ht="15.75" hidden="false" customHeight="true" outlineLevel="0" collapsed="false">
      <c r="D651" s="33"/>
      <c r="G651" s="33"/>
      <c r="K651" s="33"/>
      <c r="O651" s="33"/>
      <c r="S651" s="33"/>
      <c r="W651" s="33"/>
      <c r="AA651" s="33"/>
      <c r="AE651" s="33"/>
      <c r="AI651" s="33"/>
      <c r="AM651" s="33"/>
    </row>
    <row r="652" customFormat="false" ht="15.75" hidden="false" customHeight="true" outlineLevel="0" collapsed="false">
      <c r="D652" s="33"/>
      <c r="G652" s="33"/>
      <c r="K652" s="33"/>
      <c r="O652" s="33"/>
      <c r="S652" s="33"/>
      <c r="W652" s="33"/>
      <c r="AA652" s="33"/>
      <c r="AE652" s="33"/>
      <c r="AI652" s="33"/>
      <c r="AM652" s="33"/>
    </row>
    <row r="653" customFormat="false" ht="15.75" hidden="false" customHeight="true" outlineLevel="0" collapsed="false">
      <c r="D653" s="33"/>
      <c r="G653" s="33"/>
      <c r="K653" s="33"/>
      <c r="O653" s="33"/>
      <c r="S653" s="33"/>
      <c r="W653" s="33"/>
      <c r="AA653" s="33"/>
      <c r="AE653" s="33"/>
      <c r="AI653" s="33"/>
      <c r="AM653" s="33"/>
    </row>
    <row r="654" customFormat="false" ht="15.75" hidden="false" customHeight="true" outlineLevel="0" collapsed="false">
      <c r="D654" s="33"/>
      <c r="G654" s="33"/>
      <c r="K654" s="33"/>
      <c r="O654" s="33"/>
      <c r="S654" s="33"/>
      <c r="W654" s="33"/>
      <c r="AA654" s="33"/>
      <c r="AE654" s="33"/>
      <c r="AI654" s="33"/>
      <c r="AM654" s="33"/>
    </row>
    <row r="655" customFormat="false" ht="15.75" hidden="false" customHeight="true" outlineLevel="0" collapsed="false">
      <c r="D655" s="33"/>
      <c r="G655" s="33"/>
      <c r="K655" s="33"/>
      <c r="O655" s="33"/>
      <c r="S655" s="33"/>
      <c r="W655" s="33"/>
      <c r="AA655" s="33"/>
      <c r="AE655" s="33"/>
      <c r="AI655" s="33"/>
      <c r="AM655" s="33"/>
    </row>
    <row r="656" customFormat="false" ht="15.75" hidden="false" customHeight="true" outlineLevel="0" collapsed="false">
      <c r="D656" s="33"/>
      <c r="G656" s="33"/>
      <c r="K656" s="33"/>
      <c r="O656" s="33"/>
      <c r="S656" s="33"/>
      <c r="W656" s="33"/>
      <c r="AA656" s="33"/>
      <c r="AE656" s="33"/>
      <c r="AI656" s="33"/>
      <c r="AM656" s="33"/>
    </row>
    <row r="657" customFormat="false" ht="15.75" hidden="false" customHeight="true" outlineLevel="0" collapsed="false">
      <c r="D657" s="33"/>
      <c r="G657" s="33"/>
      <c r="K657" s="33"/>
      <c r="O657" s="33"/>
      <c r="S657" s="33"/>
      <c r="W657" s="33"/>
      <c r="AA657" s="33"/>
      <c r="AE657" s="33"/>
      <c r="AI657" s="33"/>
      <c r="AM657" s="33"/>
    </row>
    <row r="658" customFormat="false" ht="15.75" hidden="false" customHeight="true" outlineLevel="0" collapsed="false">
      <c r="D658" s="33"/>
      <c r="G658" s="33"/>
      <c r="K658" s="33"/>
      <c r="O658" s="33"/>
      <c r="S658" s="33"/>
      <c r="W658" s="33"/>
      <c r="AA658" s="33"/>
      <c r="AE658" s="33"/>
      <c r="AI658" s="33"/>
      <c r="AM658" s="33"/>
    </row>
    <row r="659" customFormat="false" ht="15.75" hidden="false" customHeight="true" outlineLevel="0" collapsed="false">
      <c r="D659" s="33"/>
      <c r="G659" s="33"/>
      <c r="K659" s="33"/>
      <c r="O659" s="33"/>
      <c r="S659" s="33"/>
      <c r="W659" s="33"/>
      <c r="AA659" s="33"/>
      <c r="AE659" s="33"/>
      <c r="AI659" s="33"/>
      <c r="AM659" s="33"/>
    </row>
    <row r="660" customFormat="false" ht="15.75" hidden="false" customHeight="true" outlineLevel="0" collapsed="false">
      <c r="D660" s="33"/>
      <c r="G660" s="33"/>
      <c r="K660" s="33"/>
      <c r="O660" s="33"/>
      <c r="S660" s="33"/>
      <c r="W660" s="33"/>
      <c r="AA660" s="33"/>
      <c r="AE660" s="33"/>
      <c r="AI660" s="33"/>
      <c r="AM660" s="33"/>
    </row>
    <row r="661" customFormat="false" ht="15.75" hidden="false" customHeight="true" outlineLevel="0" collapsed="false">
      <c r="D661" s="33"/>
      <c r="G661" s="33"/>
      <c r="K661" s="33"/>
      <c r="O661" s="33"/>
      <c r="S661" s="33"/>
      <c r="W661" s="33"/>
      <c r="AA661" s="33"/>
      <c r="AE661" s="33"/>
      <c r="AI661" s="33"/>
      <c r="AM661" s="33"/>
    </row>
    <row r="662" customFormat="false" ht="15.75" hidden="false" customHeight="true" outlineLevel="0" collapsed="false">
      <c r="D662" s="33"/>
      <c r="G662" s="33"/>
      <c r="K662" s="33"/>
      <c r="O662" s="33"/>
      <c r="S662" s="33"/>
      <c r="W662" s="33"/>
      <c r="AA662" s="33"/>
      <c r="AE662" s="33"/>
      <c r="AI662" s="33"/>
      <c r="AM662" s="33"/>
    </row>
    <row r="663" customFormat="false" ht="15.75" hidden="false" customHeight="true" outlineLevel="0" collapsed="false">
      <c r="D663" s="33"/>
      <c r="G663" s="33"/>
      <c r="K663" s="33"/>
      <c r="O663" s="33"/>
      <c r="S663" s="33"/>
      <c r="W663" s="33"/>
      <c r="AA663" s="33"/>
      <c r="AE663" s="33"/>
      <c r="AI663" s="33"/>
      <c r="AM663" s="33"/>
    </row>
    <row r="664" customFormat="false" ht="15.75" hidden="false" customHeight="true" outlineLevel="0" collapsed="false">
      <c r="D664" s="33"/>
      <c r="G664" s="33"/>
      <c r="K664" s="33"/>
      <c r="O664" s="33"/>
      <c r="S664" s="33"/>
      <c r="W664" s="33"/>
      <c r="AA664" s="33"/>
      <c r="AE664" s="33"/>
      <c r="AI664" s="33"/>
      <c r="AM664" s="33"/>
    </row>
    <row r="665" customFormat="false" ht="15.75" hidden="false" customHeight="true" outlineLevel="0" collapsed="false">
      <c r="D665" s="33"/>
      <c r="G665" s="33"/>
      <c r="K665" s="33"/>
      <c r="O665" s="33"/>
      <c r="S665" s="33"/>
      <c r="W665" s="33"/>
      <c r="AA665" s="33"/>
      <c r="AE665" s="33"/>
      <c r="AI665" s="33"/>
      <c r="AM665" s="33"/>
    </row>
    <row r="666" customFormat="false" ht="15.75" hidden="false" customHeight="true" outlineLevel="0" collapsed="false">
      <c r="D666" s="33"/>
      <c r="G666" s="33"/>
      <c r="K666" s="33"/>
      <c r="O666" s="33"/>
      <c r="S666" s="33"/>
      <c r="W666" s="33"/>
      <c r="AA666" s="33"/>
      <c r="AE666" s="33"/>
      <c r="AI666" s="33"/>
      <c r="AM666" s="33"/>
    </row>
    <row r="667" customFormat="false" ht="15.75" hidden="false" customHeight="true" outlineLevel="0" collapsed="false">
      <c r="D667" s="33"/>
      <c r="G667" s="33"/>
      <c r="K667" s="33"/>
      <c r="O667" s="33"/>
      <c r="S667" s="33"/>
      <c r="W667" s="33"/>
      <c r="AA667" s="33"/>
      <c r="AE667" s="33"/>
      <c r="AI667" s="33"/>
      <c r="AM667" s="33"/>
    </row>
    <row r="668" customFormat="false" ht="15.75" hidden="false" customHeight="true" outlineLevel="0" collapsed="false">
      <c r="D668" s="33"/>
      <c r="G668" s="33"/>
      <c r="K668" s="33"/>
      <c r="O668" s="33"/>
      <c r="S668" s="33"/>
      <c r="W668" s="33"/>
      <c r="AA668" s="33"/>
      <c r="AE668" s="33"/>
      <c r="AI668" s="33"/>
      <c r="AM668" s="33"/>
    </row>
    <row r="669" customFormat="false" ht="15.75" hidden="false" customHeight="true" outlineLevel="0" collapsed="false">
      <c r="D669" s="33"/>
      <c r="G669" s="33"/>
      <c r="K669" s="33"/>
      <c r="O669" s="33"/>
      <c r="S669" s="33"/>
      <c r="W669" s="33"/>
      <c r="AA669" s="33"/>
      <c r="AE669" s="33"/>
      <c r="AI669" s="33"/>
      <c r="AM669" s="33"/>
    </row>
    <row r="670" customFormat="false" ht="15.75" hidden="false" customHeight="true" outlineLevel="0" collapsed="false">
      <c r="D670" s="33"/>
      <c r="G670" s="33"/>
      <c r="K670" s="33"/>
      <c r="O670" s="33"/>
      <c r="S670" s="33"/>
      <c r="W670" s="33"/>
      <c r="AA670" s="33"/>
      <c r="AE670" s="33"/>
      <c r="AI670" s="33"/>
      <c r="AM670" s="33"/>
    </row>
    <row r="671" customFormat="false" ht="15.75" hidden="false" customHeight="true" outlineLevel="0" collapsed="false">
      <c r="D671" s="33"/>
      <c r="G671" s="33"/>
      <c r="K671" s="33"/>
      <c r="O671" s="33"/>
      <c r="S671" s="33"/>
      <c r="W671" s="33"/>
      <c r="AA671" s="33"/>
      <c r="AE671" s="33"/>
      <c r="AI671" s="33"/>
      <c r="AM671" s="33"/>
    </row>
    <row r="672" customFormat="false" ht="15.75" hidden="false" customHeight="true" outlineLevel="0" collapsed="false">
      <c r="D672" s="33"/>
      <c r="G672" s="33"/>
      <c r="K672" s="33"/>
      <c r="O672" s="33"/>
      <c r="S672" s="33"/>
      <c r="W672" s="33"/>
      <c r="AA672" s="33"/>
      <c r="AE672" s="33"/>
      <c r="AI672" s="33"/>
      <c r="AM672" s="33"/>
    </row>
    <row r="673" customFormat="false" ht="15.75" hidden="false" customHeight="true" outlineLevel="0" collapsed="false">
      <c r="D673" s="33"/>
      <c r="G673" s="33"/>
      <c r="K673" s="33"/>
      <c r="O673" s="33"/>
      <c r="S673" s="33"/>
      <c r="W673" s="33"/>
      <c r="AA673" s="33"/>
      <c r="AE673" s="33"/>
      <c r="AI673" s="33"/>
      <c r="AM673" s="33"/>
    </row>
    <row r="674" customFormat="false" ht="15.75" hidden="false" customHeight="true" outlineLevel="0" collapsed="false">
      <c r="D674" s="33"/>
      <c r="G674" s="33"/>
      <c r="K674" s="33"/>
      <c r="O674" s="33"/>
      <c r="S674" s="33"/>
      <c r="W674" s="33"/>
      <c r="AA674" s="33"/>
      <c r="AE674" s="33"/>
      <c r="AI674" s="33"/>
      <c r="AM674" s="33"/>
    </row>
    <row r="675" customFormat="false" ht="15.75" hidden="false" customHeight="true" outlineLevel="0" collapsed="false">
      <c r="D675" s="33"/>
      <c r="G675" s="33"/>
      <c r="K675" s="33"/>
      <c r="O675" s="33"/>
      <c r="S675" s="33"/>
      <c r="W675" s="33"/>
      <c r="AA675" s="33"/>
      <c r="AE675" s="33"/>
      <c r="AI675" s="33"/>
      <c r="AM675" s="33"/>
    </row>
    <row r="676" customFormat="false" ht="15.75" hidden="false" customHeight="true" outlineLevel="0" collapsed="false">
      <c r="D676" s="33"/>
      <c r="G676" s="33"/>
      <c r="K676" s="33"/>
      <c r="O676" s="33"/>
      <c r="S676" s="33"/>
      <c r="W676" s="33"/>
      <c r="AA676" s="33"/>
      <c r="AE676" s="33"/>
      <c r="AI676" s="33"/>
      <c r="AM676" s="33"/>
    </row>
    <row r="677" customFormat="false" ht="15.75" hidden="false" customHeight="true" outlineLevel="0" collapsed="false">
      <c r="D677" s="33"/>
      <c r="G677" s="33"/>
      <c r="K677" s="33"/>
      <c r="O677" s="33"/>
      <c r="S677" s="33"/>
      <c r="W677" s="33"/>
      <c r="AA677" s="33"/>
      <c r="AE677" s="33"/>
      <c r="AI677" s="33"/>
      <c r="AM677" s="33"/>
    </row>
    <row r="678" customFormat="false" ht="15.75" hidden="false" customHeight="true" outlineLevel="0" collapsed="false">
      <c r="D678" s="33"/>
      <c r="G678" s="33"/>
      <c r="K678" s="33"/>
      <c r="O678" s="33"/>
      <c r="S678" s="33"/>
      <c r="W678" s="33"/>
      <c r="AA678" s="33"/>
      <c r="AE678" s="33"/>
      <c r="AI678" s="33"/>
      <c r="AM678" s="33"/>
    </row>
    <row r="679" customFormat="false" ht="15.75" hidden="false" customHeight="true" outlineLevel="0" collapsed="false">
      <c r="D679" s="33"/>
      <c r="G679" s="33"/>
      <c r="K679" s="33"/>
      <c r="O679" s="33"/>
      <c r="S679" s="33"/>
      <c r="W679" s="33"/>
      <c r="AA679" s="33"/>
      <c r="AE679" s="33"/>
      <c r="AI679" s="33"/>
      <c r="AM679" s="33"/>
    </row>
    <row r="680" customFormat="false" ht="15.75" hidden="false" customHeight="true" outlineLevel="0" collapsed="false">
      <c r="D680" s="33"/>
      <c r="G680" s="33"/>
      <c r="K680" s="33"/>
      <c r="O680" s="33"/>
      <c r="S680" s="33"/>
      <c r="W680" s="33"/>
      <c r="AA680" s="33"/>
      <c r="AE680" s="33"/>
      <c r="AI680" s="33"/>
      <c r="AM680" s="33"/>
    </row>
    <row r="681" customFormat="false" ht="15.75" hidden="false" customHeight="true" outlineLevel="0" collapsed="false">
      <c r="D681" s="33"/>
      <c r="G681" s="33"/>
      <c r="K681" s="33"/>
      <c r="O681" s="33"/>
      <c r="S681" s="33"/>
      <c r="W681" s="33"/>
      <c r="AA681" s="33"/>
      <c r="AE681" s="33"/>
      <c r="AI681" s="33"/>
      <c r="AM681" s="33"/>
    </row>
    <row r="682" customFormat="false" ht="15.75" hidden="false" customHeight="true" outlineLevel="0" collapsed="false">
      <c r="D682" s="33"/>
      <c r="G682" s="33"/>
      <c r="K682" s="33"/>
      <c r="O682" s="33"/>
      <c r="S682" s="33"/>
      <c r="W682" s="33"/>
      <c r="AA682" s="33"/>
      <c r="AE682" s="33"/>
      <c r="AI682" s="33"/>
      <c r="AM682" s="33"/>
    </row>
    <row r="683" customFormat="false" ht="15.75" hidden="false" customHeight="true" outlineLevel="0" collapsed="false">
      <c r="D683" s="33"/>
      <c r="G683" s="33"/>
      <c r="K683" s="33"/>
      <c r="O683" s="33"/>
      <c r="S683" s="33"/>
      <c r="W683" s="33"/>
      <c r="AA683" s="33"/>
      <c r="AE683" s="33"/>
      <c r="AI683" s="33"/>
      <c r="AM683" s="33"/>
    </row>
    <row r="684" customFormat="false" ht="15.75" hidden="false" customHeight="true" outlineLevel="0" collapsed="false">
      <c r="D684" s="33"/>
      <c r="G684" s="33"/>
      <c r="K684" s="33"/>
      <c r="O684" s="33"/>
      <c r="S684" s="33"/>
      <c r="W684" s="33"/>
      <c r="AA684" s="33"/>
      <c r="AE684" s="33"/>
      <c r="AI684" s="33"/>
      <c r="AM684" s="33"/>
    </row>
    <row r="685" customFormat="false" ht="15.75" hidden="false" customHeight="true" outlineLevel="0" collapsed="false">
      <c r="D685" s="33"/>
      <c r="G685" s="33"/>
      <c r="K685" s="33"/>
      <c r="O685" s="33"/>
      <c r="S685" s="33"/>
      <c r="W685" s="33"/>
      <c r="AA685" s="33"/>
      <c r="AE685" s="33"/>
      <c r="AI685" s="33"/>
      <c r="AM685" s="33"/>
    </row>
    <row r="686" customFormat="false" ht="15.75" hidden="false" customHeight="true" outlineLevel="0" collapsed="false">
      <c r="D686" s="33"/>
      <c r="G686" s="33"/>
      <c r="K686" s="33"/>
      <c r="O686" s="33"/>
      <c r="S686" s="33"/>
      <c r="W686" s="33"/>
      <c r="AA686" s="33"/>
      <c r="AE686" s="33"/>
      <c r="AI686" s="33"/>
      <c r="AM686" s="33"/>
    </row>
    <row r="687" customFormat="false" ht="15.75" hidden="false" customHeight="true" outlineLevel="0" collapsed="false">
      <c r="D687" s="33"/>
      <c r="G687" s="33"/>
      <c r="K687" s="33"/>
      <c r="O687" s="33"/>
      <c r="S687" s="33"/>
      <c r="W687" s="33"/>
      <c r="AA687" s="33"/>
      <c r="AE687" s="33"/>
      <c r="AI687" s="33"/>
      <c r="AM687" s="33"/>
    </row>
    <row r="688" customFormat="false" ht="15.75" hidden="false" customHeight="true" outlineLevel="0" collapsed="false">
      <c r="D688" s="33"/>
      <c r="G688" s="33"/>
      <c r="K688" s="33"/>
      <c r="O688" s="33"/>
      <c r="S688" s="33"/>
      <c r="W688" s="33"/>
      <c r="AA688" s="33"/>
      <c r="AE688" s="33"/>
      <c r="AI688" s="33"/>
      <c r="AM688" s="33"/>
    </row>
    <row r="689" customFormat="false" ht="15.75" hidden="false" customHeight="true" outlineLevel="0" collapsed="false">
      <c r="D689" s="33"/>
      <c r="G689" s="33"/>
      <c r="K689" s="33"/>
      <c r="O689" s="33"/>
      <c r="S689" s="33"/>
      <c r="W689" s="33"/>
      <c r="AA689" s="33"/>
      <c r="AE689" s="33"/>
      <c r="AI689" s="33"/>
      <c r="AM689" s="33"/>
    </row>
    <row r="690" customFormat="false" ht="15.75" hidden="false" customHeight="true" outlineLevel="0" collapsed="false">
      <c r="D690" s="33"/>
      <c r="G690" s="33"/>
      <c r="K690" s="33"/>
      <c r="O690" s="33"/>
      <c r="S690" s="33"/>
      <c r="W690" s="33"/>
      <c r="AA690" s="33"/>
      <c r="AE690" s="33"/>
      <c r="AI690" s="33"/>
      <c r="AM690" s="33"/>
    </row>
    <row r="691" customFormat="false" ht="15.75" hidden="false" customHeight="true" outlineLevel="0" collapsed="false">
      <c r="D691" s="33"/>
      <c r="G691" s="33"/>
      <c r="K691" s="33"/>
      <c r="O691" s="33"/>
      <c r="S691" s="33"/>
      <c r="W691" s="33"/>
      <c r="AA691" s="33"/>
      <c r="AE691" s="33"/>
      <c r="AI691" s="33"/>
      <c r="AM691" s="33"/>
    </row>
    <row r="692" customFormat="false" ht="15.75" hidden="false" customHeight="true" outlineLevel="0" collapsed="false">
      <c r="D692" s="33"/>
      <c r="G692" s="33"/>
      <c r="K692" s="33"/>
      <c r="O692" s="33"/>
      <c r="S692" s="33"/>
      <c r="W692" s="33"/>
      <c r="AA692" s="33"/>
      <c r="AE692" s="33"/>
      <c r="AI692" s="33"/>
      <c r="AM692" s="33"/>
    </row>
    <row r="693" customFormat="false" ht="15.75" hidden="false" customHeight="true" outlineLevel="0" collapsed="false">
      <c r="D693" s="33"/>
      <c r="G693" s="33"/>
      <c r="K693" s="33"/>
      <c r="O693" s="33"/>
      <c r="S693" s="33"/>
      <c r="W693" s="33"/>
      <c r="AA693" s="33"/>
      <c r="AE693" s="33"/>
      <c r="AI693" s="33"/>
      <c r="AM693" s="33"/>
    </row>
    <row r="694" customFormat="false" ht="15.75" hidden="false" customHeight="true" outlineLevel="0" collapsed="false">
      <c r="D694" s="33"/>
      <c r="G694" s="33"/>
      <c r="K694" s="33"/>
      <c r="O694" s="33"/>
      <c r="S694" s="33"/>
      <c r="W694" s="33"/>
      <c r="AA694" s="33"/>
      <c r="AE694" s="33"/>
      <c r="AI694" s="33"/>
      <c r="AM694" s="33"/>
    </row>
    <row r="695" customFormat="false" ht="15.75" hidden="false" customHeight="true" outlineLevel="0" collapsed="false">
      <c r="D695" s="33"/>
      <c r="G695" s="33"/>
      <c r="K695" s="33"/>
      <c r="O695" s="33"/>
      <c r="S695" s="33"/>
      <c r="W695" s="33"/>
      <c r="AA695" s="33"/>
      <c r="AE695" s="33"/>
      <c r="AI695" s="33"/>
      <c r="AM695" s="33"/>
    </row>
    <row r="696" customFormat="false" ht="15.75" hidden="false" customHeight="true" outlineLevel="0" collapsed="false">
      <c r="D696" s="33"/>
      <c r="G696" s="33"/>
      <c r="K696" s="33"/>
      <c r="O696" s="33"/>
      <c r="S696" s="33"/>
      <c r="W696" s="33"/>
      <c r="AA696" s="33"/>
      <c r="AE696" s="33"/>
      <c r="AI696" s="33"/>
      <c r="AM696" s="33"/>
    </row>
    <row r="697" customFormat="false" ht="15.75" hidden="false" customHeight="true" outlineLevel="0" collapsed="false">
      <c r="D697" s="33"/>
      <c r="G697" s="33"/>
      <c r="K697" s="33"/>
      <c r="O697" s="33"/>
      <c r="S697" s="33"/>
      <c r="W697" s="33"/>
      <c r="AA697" s="33"/>
      <c r="AE697" s="33"/>
      <c r="AI697" s="33"/>
      <c r="AM697" s="33"/>
    </row>
    <row r="698" customFormat="false" ht="15.75" hidden="false" customHeight="true" outlineLevel="0" collapsed="false">
      <c r="D698" s="33"/>
      <c r="G698" s="33"/>
      <c r="K698" s="33"/>
      <c r="O698" s="33"/>
      <c r="S698" s="33"/>
      <c r="W698" s="33"/>
      <c r="AA698" s="33"/>
      <c r="AE698" s="33"/>
      <c r="AI698" s="33"/>
      <c r="AM698" s="33"/>
    </row>
    <row r="699" customFormat="false" ht="15.75" hidden="false" customHeight="true" outlineLevel="0" collapsed="false">
      <c r="D699" s="33"/>
      <c r="G699" s="33"/>
      <c r="K699" s="33"/>
      <c r="O699" s="33"/>
      <c r="S699" s="33"/>
      <c r="W699" s="33"/>
      <c r="AA699" s="33"/>
      <c r="AE699" s="33"/>
      <c r="AI699" s="33"/>
      <c r="AM699" s="33"/>
    </row>
    <row r="700" customFormat="false" ht="15.75" hidden="false" customHeight="true" outlineLevel="0" collapsed="false">
      <c r="D700" s="33"/>
      <c r="G700" s="33"/>
      <c r="K700" s="33"/>
      <c r="O700" s="33"/>
      <c r="S700" s="33"/>
      <c r="W700" s="33"/>
      <c r="AA700" s="33"/>
      <c r="AE700" s="33"/>
      <c r="AI700" s="33"/>
      <c r="AM700" s="33"/>
    </row>
    <row r="701" customFormat="false" ht="15.75" hidden="false" customHeight="true" outlineLevel="0" collapsed="false">
      <c r="D701" s="33"/>
      <c r="G701" s="33"/>
      <c r="K701" s="33"/>
      <c r="O701" s="33"/>
      <c r="S701" s="33"/>
      <c r="W701" s="33"/>
      <c r="AA701" s="33"/>
      <c r="AE701" s="33"/>
      <c r="AI701" s="33"/>
      <c r="AM701" s="33"/>
    </row>
    <row r="702" customFormat="false" ht="15.75" hidden="false" customHeight="true" outlineLevel="0" collapsed="false">
      <c r="D702" s="33"/>
      <c r="G702" s="33"/>
      <c r="K702" s="33"/>
      <c r="O702" s="33"/>
      <c r="S702" s="33"/>
      <c r="W702" s="33"/>
      <c r="AA702" s="33"/>
      <c r="AE702" s="33"/>
      <c r="AI702" s="33"/>
      <c r="AM702" s="33"/>
    </row>
    <row r="703" customFormat="false" ht="15.75" hidden="false" customHeight="true" outlineLevel="0" collapsed="false">
      <c r="D703" s="33"/>
      <c r="G703" s="33"/>
      <c r="K703" s="33"/>
      <c r="O703" s="33"/>
      <c r="S703" s="33"/>
      <c r="W703" s="33"/>
      <c r="AA703" s="33"/>
      <c r="AE703" s="33"/>
      <c r="AI703" s="33"/>
      <c r="AM703" s="33"/>
    </row>
    <row r="704" customFormat="false" ht="15.75" hidden="false" customHeight="true" outlineLevel="0" collapsed="false">
      <c r="D704" s="33"/>
      <c r="G704" s="33"/>
      <c r="K704" s="33"/>
      <c r="O704" s="33"/>
      <c r="S704" s="33"/>
      <c r="W704" s="33"/>
      <c r="AA704" s="33"/>
      <c r="AE704" s="33"/>
      <c r="AI704" s="33"/>
      <c r="AM704" s="33"/>
    </row>
    <row r="705" customFormat="false" ht="15.75" hidden="false" customHeight="true" outlineLevel="0" collapsed="false">
      <c r="D705" s="33"/>
      <c r="G705" s="33"/>
      <c r="K705" s="33"/>
      <c r="O705" s="33"/>
      <c r="S705" s="33"/>
      <c r="W705" s="33"/>
      <c r="AA705" s="33"/>
      <c r="AE705" s="33"/>
      <c r="AI705" s="33"/>
      <c r="AM705" s="33"/>
    </row>
    <row r="706" customFormat="false" ht="15.75" hidden="false" customHeight="true" outlineLevel="0" collapsed="false">
      <c r="D706" s="33"/>
      <c r="G706" s="33"/>
      <c r="K706" s="33"/>
      <c r="O706" s="33"/>
      <c r="S706" s="33"/>
      <c r="W706" s="33"/>
      <c r="AA706" s="33"/>
      <c r="AE706" s="33"/>
      <c r="AI706" s="33"/>
      <c r="AM706" s="33"/>
    </row>
    <row r="707" customFormat="false" ht="15.75" hidden="false" customHeight="true" outlineLevel="0" collapsed="false">
      <c r="D707" s="33"/>
      <c r="G707" s="33"/>
      <c r="K707" s="33"/>
      <c r="O707" s="33"/>
      <c r="S707" s="33"/>
      <c r="W707" s="33"/>
      <c r="AA707" s="33"/>
      <c r="AE707" s="33"/>
      <c r="AI707" s="33"/>
      <c r="AM707" s="33"/>
    </row>
    <row r="708" customFormat="false" ht="15.75" hidden="false" customHeight="true" outlineLevel="0" collapsed="false">
      <c r="D708" s="33"/>
      <c r="G708" s="33"/>
      <c r="K708" s="33"/>
      <c r="O708" s="33"/>
      <c r="S708" s="33"/>
      <c r="W708" s="33"/>
      <c r="AA708" s="33"/>
      <c r="AE708" s="33"/>
      <c r="AI708" s="33"/>
      <c r="AM708" s="33"/>
    </row>
    <row r="709" customFormat="false" ht="15.75" hidden="false" customHeight="true" outlineLevel="0" collapsed="false">
      <c r="D709" s="33"/>
      <c r="G709" s="33"/>
      <c r="K709" s="33"/>
      <c r="O709" s="33"/>
      <c r="S709" s="33"/>
      <c r="W709" s="33"/>
      <c r="AA709" s="33"/>
      <c r="AE709" s="33"/>
      <c r="AI709" s="33"/>
      <c r="AM709" s="33"/>
    </row>
    <row r="710" customFormat="false" ht="15.75" hidden="false" customHeight="true" outlineLevel="0" collapsed="false">
      <c r="D710" s="33"/>
      <c r="G710" s="33"/>
      <c r="K710" s="33"/>
      <c r="O710" s="33"/>
      <c r="S710" s="33"/>
      <c r="W710" s="33"/>
      <c r="AA710" s="33"/>
      <c r="AE710" s="33"/>
      <c r="AI710" s="33"/>
      <c r="AM710" s="33"/>
    </row>
    <row r="711" customFormat="false" ht="15.75" hidden="false" customHeight="true" outlineLevel="0" collapsed="false">
      <c r="D711" s="33"/>
      <c r="G711" s="33"/>
      <c r="K711" s="33"/>
      <c r="O711" s="33"/>
      <c r="S711" s="33"/>
      <c r="W711" s="33"/>
      <c r="AA711" s="33"/>
      <c r="AE711" s="33"/>
      <c r="AI711" s="33"/>
      <c r="AM711" s="33"/>
    </row>
    <row r="712" customFormat="false" ht="15.75" hidden="false" customHeight="true" outlineLevel="0" collapsed="false">
      <c r="D712" s="33"/>
      <c r="G712" s="33"/>
      <c r="K712" s="33"/>
      <c r="O712" s="33"/>
      <c r="S712" s="33"/>
      <c r="W712" s="33"/>
      <c r="AA712" s="33"/>
      <c r="AE712" s="33"/>
      <c r="AI712" s="33"/>
      <c r="AM712" s="33"/>
    </row>
    <row r="713" customFormat="false" ht="15.75" hidden="false" customHeight="true" outlineLevel="0" collapsed="false">
      <c r="D713" s="33"/>
      <c r="G713" s="33"/>
      <c r="K713" s="33"/>
      <c r="O713" s="33"/>
      <c r="S713" s="33"/>
      <c r="W713" s="33"/>
      <c r="AA713" s="33"/>
      <c r="AE713" s="33"/>
      <c r="AI713" s="33"/>
      <c r="AM713" s="33"/>
    </row>
    <row r="714" customFormat="false" ht="15.75" hidden="false" customHeight="true" outlineLevel="0" collapsed="false">
      <c r="D714" s="33"/>
      <c r="G714" s="33"/>
      <c r="K714" s="33"/>
      <c r="O714" s="33"/>
      <c r="S714" s="33"/>
      <c r="W714" s="33"/>
      <c r="AA714" s="33"/>
      <c r="AE714" s="33"/>
      <c r="AI714" s="33"/>
      <c r="AM714" s="33"/>
    </row>
    <row r="715" customFormat="false" ht="15.75" hidden="false" customHeight="true" outlineLevel="0" collapsed="false">
      <c r="D715" s="33"/>
      <c r="G715" s="33"/>
      <c r="K715" s="33"/>
      <c r="O715" s="33"/>
      <c r="S715" s="33"/>
      <c r="W715" s="33"/>
      <c r="AA715" s="33"/>
      <c r="AE715" s="33"/>
      <c r="AI715" s="33"/>
      <c r="AM715" s="33"/>
    </row>
    <row r="716" customFormat="false" ht="15.75" hidden="false" customHeight="true" outlineLevel="0" collapsed="false">
      <c r="D716" s="33"/>
      <c r="G716" s="33"/>
      <c r="K716" s="33"/>
      <c r="O716" s="33"/>
      <c r="S716" s="33"/>
      <c r="W716" s="33"/>
      <c r="AA716" s="33"/>
      <c r="AE716" s="33"/>
      <c r="AI716" s="33"/>
      <c r="AM716" s="33"/>
    </row>
    <row r="717" customFormat="false" ht="15.75" hidden="false" customHeight="true" outlineLevel="0" collapsed="false">
      <c r="D717" s="33"/>
      <c r="G717" s="33"/>
      <c r="K717" s="33"/>
      <c r="O717" s="33"/>
      <c r="S717" s="33"/>
      <c r="W717" s="33"/>
      <c r="AA717" s="33"/>
      <c r="AE717" s="33"/>
      <c r="AI717" s="33"/>
      <c r="AM717" s="33"/>
    </row>
    <row r="718" customFormat="false" ht="15.75" hidden="false" customHeight="true" outlineLevel="0" collapsed="false">
      <c r="D718" s="33"/>
      <c r="G718" s="33"/>
      <c r="K718" s="33"/>
      <c r="O718" s="33"/>
      <c r="S718" s="33"/>
      <c r="W718" s="33"/>
      <c r="AA718" s="33"/>
      <c r="AE718" s="33"/>
      <c r="AI718" s="33"/>
      <c r="AM718" s="33"/>
    </row>
    <row r="719" customFormat="false" ht="15.75" hidden="false" customHeight="true" outlineLevel="0" collapsed="false">
      <c r="D719" s="33"/>
      <c r="G719" s="33"/>
      <c r="K719" s="33"/>
      <c r="O719" s="33"/>
      <c r="S719" s="33"/>
      <c r="W719" s="33"/>
      <c r="AA719" s="33"/>
      <c r="AE719" s="33"/>
      <c r="AI719" s="33"/>
      <c r="AM719" s="33"/>
    </row>
    <row r="720" customFormat="false" ht="15.75" hidden="false" customHeight="true" outlineLevel="0" collapsed="false">
      <c r="D720" s="33"/>
      <c r="G720" s="33"/>
      <c r="K720" s="33"/>
      <c r="O720" s="33"/>
      <c r="S720" s="33"/>
      <c r="W720" s="33"/>
      <c r="AA720" s="33"/>
      <c r="AE720" s="33"/>
      <c r="AI720" s="33"/>
      <c r="AM720" s="33"/>
    </row>
    <row r="721" customFormat="false" ht="15.75" hidden="false" customHeight="true" outlineLevel="0" collapsed="false">
      <c r="D721" s="33"/>
      <c r="G721" s="33"/>
      <c r="K721" s="33"/>
      <c r="O721" s="33"/>
      <c r="S721" s="33"/>
      <c r="W721" s="33"/>
      <c r="AA721" s="33"/>
      <c r="AE721" s="33"/>
      <c r="AI721" s="33"/>
      <c r="AM721" s="33"/>
    </row>
    <row r="722" customFormat="false" ht="15.75" hidden="false" customHeight="true" outlineLevel="0" collapsed="false">
      <c r="D722" s="33"/>
      <c r="G722" s="33"/>
      <c r="K722" s="33"/>
      <c r="O722" s="33"/>
      <c r="S722" s="33"/>
      <c r="W722" s="33"/>
      <c r="AA722" s="33"/>
      <c r="AE722" s="33"/>
      <c r="AI722" s="33"/>
      <c r="AM722" s="33"/>
    </row>
    <row r="723" customFormat="false" ht="15.75" hidden="false" customHeight="true" outlineLevel="0" collapsed="false">
      <c r="D723" s="33"/>
      <c r="G723" s="33"/>
      <c r="K723" s="33"/>
      <c r="O723" s="33"/>
      <c r="S723" s="33"/>
      <c r="W723" s="33"/>
      <c r="AA723" s="33"/>
      <c r="AE723" s="33"/>
      <c r="AI723" s="33"/>
      <c r="AM723" s="33"/>
    </row>
    <row r="724" customFormat="false" ht="15.75" hidden="false" customHeight="true" outlineLevel="0" collapsed="false">
      <c r="D724" s="33"/>
      <c r="G724" s="33"/>
      <c r="K724" s="33"/>
      <c r="O724" s="33"/>
      <c r="S724" s="33"/>
      <c r="W724" s="33"/>
      <c r="AA724" s="33"/>
      <c r="AE724" s="33"/>
      <c r="AI724" s="33"/>
      <c r="AM724" s="33"/>
    </row>
    <row r="725" customFormat="false" ht="15.75" hidden="false" customHeight="true" outlineLevel="0" collapsed="false">
      <c r="D725" s="33"/>
      <c r="G725" s="33"/>
      <c r="K725" s="33"/>
      <c r="O725" s="33"/>
      <c r="S725" s="33"/>
      <c r="W725" s="33"/>
      <c r="AA725" s="33"/>
      <c r="AE725" s="33"/>
      <c r="AI725" s="33"/>
      <c r="AM725" s="33"/>
    </row>
    <row r="726" customFormat="false" ht="15.75" hidden="false" customHeight="true" outlineLevel="0" collapsed="false">
      <c r="D726" s="33"/>
      <c r="G726" s="33"/>
      <c r="K726" s="33"/>
      <c r="O726" s="33"/>
      <c r="S726" s="33"/>
      <c r="W726" s="33"/>
      <c r="AA726" s="33"/>
      <c r="AE726" s="33"/>
      <c r="AI726" s="33"/>
      <c r="AM726" s="33"/>
    </row>
    <row r="727" customFormat="false" ht="15.75" hidden="false" customHeight="true" outlineLevel="0" collapsed="false">
      <c r="D727" s="33"/>
      <c r="G727" s="33"/>
      <c r="K727" s="33"/>
      <c r="O727" s="33"/>
      <c r="S727" s="33"/>
      <c r="W727" s="33"/>
      <c r="AA727" s="33"/>
      <c r="AE727" s="33"/>
      <c r="AI727" s="33"/>
      <c r="AM727" s="33"/>
    </row>
    <row r="728" customFormat="false" ht="15.75" hidden="false" customHeight="true" outlineLevel="0" collapsed="false">
      <c r="D728" s="33"/>
      <c r="G728" s="33"/>
      <c r="K728" s="33"/>
      <c r="O728" s="33"/>
      <c r="S728" s="33"/>
      <c r="W728" s="33"/>
      <c r="AA728" s="33"/>
      <c r="AE728" s="33"/>
      <c r="AI728" s="33"/>
      <c r="AM728" s="33"/>
    </row>
    <row r="729" customFormat="false" ht="15.75" hidden="false" customHeight="true" outlineLevel="0" collapsed="false">
      <c r="D729" s="33"/>
      <c r="G729" s="33"/>
      <c r="K729" s="33"/>
      <c r="O729" s="33"/>
      <c r="S729" s="33"/>
      <c r="W729" s="33"/>
      <c r="AA729" s="33"/>
      <c r="AE729" s="33"/>
      <c r="AI729" s="33"/>
      <c r="AM729" s="33"/>
    </row>
    <row r="730" customFormat="false" ht="15.75" hidden="false" customHeight="true" outlineLevel="0" collapsed="false">
      <c r="D730" s="33"/>
      <c r="G730" s="33"/>
      <c r="K730" s="33"/>
      <c r="O730" s="33"/>
      <c r="S730" s="33"/>
      <c r="W730" s="33"/>
      <c r="AA730" s="33"/>
      <c r="AE730" s="33"/>
      <c r="AI730" s="33"/>
      <c r="AM730" s="33"/>
    </row>
    <row r="731" customFormat="false" ht="15.75" hidden="false" customHeight="true" outlineLevel="0" collapsed="false">
      <c r="D731" s="33"/>
      <c r="G731" s="33"/>
      <c r="K731" s="33"/>
      <c r="O731" s="33"/>
      <c r="S731" s="33"/>
      <c r="W731" s="33"/>
      <c r="AA731" s="33"/>
      <c r="AE731" s="33"/>
      <c r="AI731" s="33"/>
      <c r="AM731" s="33"/>
    </row>
    <row r="732" customFormat="false" ht="15.75" hidden="false" customHeight="true" outlineLevel="0" collapsed="false">
      <c r="D732" s="33"/>
      <c r="G732" s="33"/>
      <c r="K732" s="33"/>
      <c r="O732" s="33"/>
      <c r="S732" s="33"/>
      <c r="W732" s="33"/>
      <c r="AA732" s="33"/>
      <c r="AE732" s="33"/>
      <c r="AI732" s="33"/>
      <c r="AM732" s="33"/>
    </row>
    <row r="733" customFormat="false" ht="15.75" hidden="false" customHeight="true" outlineLevel="0" collapsed="false">
      <c r="D733" s="33"/>
      <c r="G733" s="33"/>
      <c r="K733" s="33"/>
      <c r="O733" s="33"/>
      <c r="S733" s="33"/>
      <c r="W733" s="33"/>
      <c r="AA733" s="33"/>
      <c r="AE733" s="33"/>
      <c r="AI733" s="33"/>
      <c r="AM733" s="33"/>
    </row>
    <row r="734" customFormat="false" ht="15.75" hidden="false" customHeight="true" outlineLevel="0" collapsed="false">
      <c r="D734" s="33"/>
      <c r="G734" s="33"/>
      <c r="K734" s="33"/>
      <c r="O734" s="33"/>
      <c r="S734" s="33"/>
      <c r="W734" s="33"/>
      <c r="AA734" s="33"/>
      <c r="AE734" s="33"/>
      <c r="AI734" s="33"/>
      <c r="AM734" s="33"/>
    </row>
    <row r="735" customFormat="false" ht="15.75" hidden="false" customHeight="true" outlineLevel="0" collapsed="false">
      <c r="D735" s="33"/>
      <c r="G735" s="33"/>
      <c r="K735" s="33"/>
      <c r="O735" s="33"/>
      <c r="S735" s="33"/>
      <c r="W735" s="33"/>
      <c r="AA735" s="33"/>
      <c r="AE735" s="33"/>
      <c r="AI735" s="33"/>
      <c r="AM735" s="33"/>
    </row>
    <row r="736" customFormat="false" ht="15.75" hidden="false" customHeight="true" outlineLevel="0" collapsed="false">
      <c r="D736" s="33"/>
      <c r="G736" s="33"/>
      <c r="K736" s="33"/>
      <c r="O736" s="33"/>
      <c r="S736" s="33"/>
      <c r="W736" s="33"/>
      <c r="AA736" s="33"/>
      <c r="AE736" s="33"/>
      <c r="AI736" s="33"/>
      <c r="AM736" s="33"/>
    </row>
    <row r="737" customFormat="false" ht="15.75" hidden="false" customHeight="true" outlineLevel="0" collapsed="false">
      <c r="D737" s="33"/>
      <c r="G737" s="33"/>
      <c r="K737" s="33"/>
      <c r="O737" s="33"/>
      <c r="S737" s="33"/>
      <c r="W737" s="33"/>
      <c r="AA737" s="33"/>
      <c r="AE737" s="33"/>
      <c r="AI737" s="33"/>
      <c r="AM737" s="33"/>
    </row>
    <row r="738" customFormat="false" ht="15.75" hidden="false" customHeight="true" outlineLevel="0" collapsed="false">
      <c r="D738" s="33"/>
      <c r="G738" s="33"/>
      <c r="K738" s="33"/>
      <c r="O738" s="33"/>
      <c r="S738" s="33"/>
      <c r="W738" s="33"/>
      <c r="AA738" s="33"/>
      <c r="AE738" s="33"/>
      <c r="AI738" s="33"/>
      <c r="AM738" s="33"/>
    </row>
    <row r="739" customFormat="false" ht="15.75" hidden="false" customHeight="true" outlineLevel="0" collapsed="false">
      <c r="D739" s="33"/>
      <c r="G739" s="33"/>
      <c r="K739" s="33"/>
      <c r="O739" s="33"/>
      <c r="S739" s="33"/>
      <c r="W739" s="33"/>
      <c r="AA739" s="33"/>
      <c r="AE739" s="33"/>
      <c r="AI739" s="33"/>
      <c r="AM739" s="33"/>
    </row>
    <row r="740" customFormat="false" ht="15.75" hidden="false" customHeight="true" outlineLevel="0" collapsed="false">
      <c r="D740" s="33"/>
      <c r="G740" s="33"/>
      <c r="K740" s="33"/>
      <c r="O740" s="33"/>
      <c r="S740" s="33"/>
      <c r="W740" s="33"/>
      <c r="AA740" s="33"/>
      <c r="AE740" s="33"/>
      <c r="AI740" s="33"/>
      <c r="AM740" s="33"/>
    </row>
    <row r="741" customFormat="false" ht="15.75" hidden="false" customHeight="true" outlineLevel="0" collapsed="false">
      <c r="D741" s="33"/>
      <c r="G741" s="33"/>
      <c r="K741" s="33"/>
      <c r="O741" s="33"/>
      <c r="S741" s="33"/>
      <c r="W741" s="33"/>
      <c r="AA741" s="33"/>
      <c r="AE741" s="33"/>
      <c r="AI741" s="33"/>
      <c r="AM741" s="33"/>
    </row>
    <row r="742" customFormat="false" ht="15.75" hidden="false" customHeight="true" outlineLevel="0" collapsed="false">
      <c r="D742" s="33"/>
      <c r="G742" s="33"/>
      <c r="K742" s="33"/>
      <c r="O742" s="33"/>
      <c r="S742" s="33"/>
      <c r="W742" s="33"/>
      <c r="AA742" s="33"/>
      <c r="AE742" s="33"/>
      <c r="AI742" s="33"/>
      <c r="AM742" s="33"/>
    </row>
    <row r="743" customFormat="false" ht="15.75" hidden="false" customHeight="true" outlineLevel="0" collapsed="false">
      <c r="D743" s="33"/>
      <c r="G743" s="33"/>
      <c r="K743" s="33"/>
      <c r="O743" s="33"/>
      <c r="S743" s="33"/>
      <c r="W743" s="33"/>
      <c r="AA743" s="33"/>
      <c r="AE743" s="33"/>
      <c r="AI743" s="33"/>
      <c r="AM743" s="33"/>
    </row>
    <row r="744" customFormat="false" ht="15.75" hidden="false" customHeight="true" outlineLevel="0" collapsed="false">
      <c r="D744" s="33"/>
      <c r="G744" s="33"/>
      <c r="K744" s="33"/>
      <c r="O744" s="33"/>
      <c r="S744" s="33"/>
      <c r="W744" s="33"/>
      <c r="AA744" s="33"/>
      <c r="AE744" s="33"/>
      <c r="AI744" s="33"/>
      <c r="AM744" s="33"/>
    </row>
    <row r="745" customFormat="false" ht="15.75" hidden="false" customHeight="true" outlineLevel="0" collapsed="false">
      <c r="D745" s="33"/>
      <c r="G745" s="33"/>
      <c r="K745" s="33"/>
      <c r="O745" s="33"/>
      <c r="S745" s="33"/>
      <c r="W745" s="33"/>
      <c r="AA745" s="33"/>
      <c r="AE745" s="33"/>
      <c r="AI745" s="33"/>
      <c r="AM745" s="33"/>
    </row>
    <row r="746" customFormat="false" ht="15.75" hidden="false" customHeight="true" outlineLevel="0" collapsed="false">
      <c r="D746" s="33"/>
      <c r="G746" s="33"/>
      <c r="K746" s="33"/>
      <c r="O746" s="33"/>
      <c r="S746" s="33"/>
      <c r="W746" s="33"/>
      <c r="AA746" s="33"/>
      <c r="AE746" s="33"/>
      <c r="AI746" s="33"/>
      <c r="AM746" s="33"/>
    </row>
    <row r="747" customFormat="false" ht="15.75" hidden="false" customHeight="true" outlineLevel="0" collapsed="false">
      <c r="D747" s="33"/>
      <c r="G747" s="33"/>
      <c r="K747" s="33"/>
      <c r="O747" s="33"/>
      <c r="S747" s="33"/>
      <c r="W747" s="33"/>
      <c r="AA747" s="33"/>
      <c r="AE747" s="33"/>
      <c r="AI747" s="33"/>
      <c r="AM747" s="33"/>
    </row>
    <row r="748" customFormat="false" ht="15.75" hidden="false" customHeight="true" outlineLevel="0" collapsed="false">
      <c r="D748" s="33"/>
      <c r="G748" s="33"/>
      <c r="K748" s="33"/>
      <c r="O748" s="33"/>
      <c r="S748" s="33"/>
      <c r="W748" s="33"/>
      <c r="AA748" s="33"/>
      <c r="AE748" s="33"/>
      <c r="AI748" s="33"/>
      <c r="AM748" s="33"/>
    </row>
    <row r="749" customFormat="false" ht="15.75" hidden="false" customHeight="true" outlineLevel="0" collapsed="false">
      <c r="D749" s="33"/>
      <c r="G749" s="33"/>
      <c r="K749" s="33"/>
      <c r="O749" s="33"/>
      <c r="S749" s="33"/>
      <c r="W749" s="33"/>
      <c r="AA749" s="33"/>
      <c r="AE749" s="33"/>
      <c r="AI749" s="33"/>
      <c r="AM749" s="33"/>
    </row>
    <row r="750" customFormat="false" ht="15.75" hidden="false" customHeight="true" outlineLevel="0" collapsed="false">
      <c r="D750" s="33"/>
      <c r="G750" s="33"/>
      <c r="K750" s="33"/>
      <c r="O750" s="33"/>
      <c r="S750" s="33"/>
      <c r="W750" s="33"/>
      <c r="AA750" s="33"/>
      <c r="AE750" s="33"/>
      <c r="AI750" s="33"/>
      <c r="AM750" s="33"/>
    </row>
    <row r="751" customFormat="false" ht="15.75" hidden="false" customHeight="true" outlineLevel="0" collapsed="false">
      <c r="D751" s="33"/>
      <c r="G751" s="33"/>
      <c r="K751" s="33"/>
      <c r="O751" s="33"/>
      <c r="S751" s="33"/>
      <c r="W751" s="33"/>
      <c r="AA751" s="33"/>
      <c r="AE751" s="33"/>
      <c r="AI751" s="33"/>
      <c r="AM751" s="33"/>
    </row>
    <row r="752" customFormat="false" ht="15.75" hidden="false" customHeight="true" outlineLevel="0" collapsed="false">
      <c r="D752" s="33"/>
      <c r="G752" s="33"/>
      <c r="K752" s="33"/>
      <c r="O752" s="33"/>
      <c r="S752" s="33"/>
      <c r="W752" s="33"/>
      <c r="AA752" s="33"/>
      <c r="AE752" s="33"/>
      <c r="AI752" s="33"/>
      <c r="AM752" s="33"/>
    </row>
    <row r="753" customFormat="false" ht="15.75" hidden="false" customHeight="true" outlineLevel="0" collapsed="false">
      <c r="D753" s="33"/>
      <c r="G753" s="33"/>
      <c r="K753" s="33"/>
      <c r="O753" s="33"/>
      <c r="S753" s="33"/>
      <c r="W753" s="33"/>
      <c r="AA753" s="33"/>
      <c r="AE753" s="33"/>
      <c r="AI753" s="33"/>
      <c r="AM753" s="33"/>
    </row>
    <row r="754" customFormat="false" ht="15.75" hidden="false" customHeight="true" outlineLevel="0" collapsed="false">
      <c r="D754" s="33"/>
      <c r="G754" s="33"/>
      <c r="K754" s="33"/>
      <c r="O754" s="33"/>
      <c r="S754" s="33"/>
      <c r="W754" s="33"/>
      <c r="AA754" s="33"/>
      <c r="AE754" s="33"/>
      <c r="AI754" s="33"/>
      <c r="AM754" s="33"/>
    </row>
    <row r="755" customFormat="false" ht="15.75" hidden="false" customHeight="true" outlineLevel="0" collapsed="false">
      <c r="D755" s="33"/>
      <c r="G755" s="33"/>
      <c r="K755" s="33"/>
      <c r="O755" s="33"/>
      <c r="S755" s="33"/>
      <c r="W755" s="33"/>
      <c r="AA755" s="33"/>
      <c r="AE755" s="33"/>
      <c r="AI755" s="33"/>
      <c r="AM755" s="33"/>
    </row>
    <row r="756" customFormat="false" ht="15.75" hidden="false" customHeight="true" outlineLevel="0" collapsed="false">
      <c r="D756" s="33"/>
      <c r="G756" s="33"/>
      <c r="K756" s="33"/>
      <c r="O756" s="33"/>
      <c r="S756" s="33"/>
      <c r="W756" s="33"/>
      <c r="AA756" s="33"/>
      <c r="AE756" s="33"/>
      <c r="AI756" s="33"/>
      <c r="AM756" s="33"/>
    </row>
    <row r="757" customFormat="false" ht="15.75" hidden="false" customHeight="true" outlineLevel="0" collapsed="false">
      <c r="D757" s="33"/>
      <c r="G757" s="33"/>
      <c r="K757" s="33"/>
      <c r="O757" s="33"/>
      <c r="S757" s="33"/>
      <c r="W757" s="33"/>
      <c r="AA757" s="33"/>
      <c r="AE757" s="33"/>
      <c r="AI757" s="33"/>
      <c r="AM757" s="33"/>
    </row>
    <row r="758" customFormat="false" ht="15.75" hidden="false" customHeight="true" outlineLevel="0" collapsed="false">
      <c r="D758" s="33"/>
      <c r="G758" s="33"/>
      <c r="K758" s="33"/>
      <c r="O758" s="33"/>
      <c r="S758" s="33"/>
      <c r="W758" s="33"/>
      <c r="AA758" s="33"/>
      <c r="AE758" s="33"/>
      <c r="AI758" s="33"/>
      <c r="AM758" s="33"/>
    </row>
    <row r="759" customFormat="false" ht="15.75" hidden="false" customHeight="true" outlineLevel="0" collapsed="false">
      <c r="D759" s="33"/>
      <c r="G759" s="33"/>
      <c r="K759" s="33"/>
      <c r="O759" s="33"/>
      <c r="S759" s="33"/>
      <c r="W759" s="33"/>
      <c r="AA759" s="33"/>
      <c r="AE759" s="33"/>
      <c r="AI759" s="33"/>
      <c r="AM759" s="33"/>
    </row>
    <row r="760" customFormat="false" ht="15.75" hidden="false" customHeight="true" outlineLevel="0" collapsed="false">
      <c r="D760" s="33"/>
      <c r="G760" s="33"/>
      <c r="K760" s="33"/>
      <c r="O760" s="33"/>
      <c r="S760" s="33"/>
      <c r="W760" s="33"/>
      <c r="AA760" s="33"/>
      <c r="AE760" s="33"/>
      <c r="AI760" s="33"/>
      <c r="AM760" s="33"/>
    </row>
    <row r="761" customFormat="false" ht="15.75" hidden="false" customHeight="true" outlineLevel="0" collapsed="false">
      <c r="D761" s="33"/>
      <c r="G761" s="33"/>
      <c r="K761" s="33"/>
      <c r="O761" s="33"/>
      <c r="S761" s="33"/>
      <c r="W761" s="33"/>
      <c r="AA761" s="33"/>
      <c r="AE761" s="33"/>
      <c r="AI761" s="33"/>
      <c r="AM761" s="33"/>
    </row>
    <row r="762" customFormat="false" ht="15.75" hidden="false" customHeight="true" outlineLevel="0" collapsed="false">
      <c r="D762" s="33"/>
      <c r="G762" s="33"/>
      <c r="K762" s="33"/>
      <c r="O762" s="33"/>
      <c r="S762" s="33"/>
      <c r="W762" s="33"/>
      <c r="AA762" s="33"/>
      <c r="AE762" s="33"/>
      <c r="AI762" s="33"/>
      <c r="AM762" s="33"/>
    </row>
    <row r="763" customFormat="false" ht="15.75" hidden="false" customHeight="true" outlineLevel="0" collapsed="false">
      <c r="D763" s="33"/>
      <c r="G763" s="33"/>
      <c r="K763" s="33"/>
      <c r="O763" s="33"/>
      <c r="S763" s="33"/>
      <c r="W763" s="33"/>
      <c r="AA763" s="33"/>
      <c r="AE763" s="33"/>
      <c r="AI763" s="33"/>
      <c r="AM763" s="33"/>
    </row>
    <row r="764" customFormat="false" ht="15.75" hidden="false" customHeight="true" outlineLevel="0" collapsed="false">
      <c r="D764" s="33"/>
      <c r="G764" s="33"/>
      <c r="K764" s="33"/>
      <c r="O764" s="33"/>
      <c r="S764" s="33"/>
      <c r="W764" s="33"/>
      <c r="AA764" s="33"/>
      <c r="AE764" s="33"/>
      <c r="AI764" s="33"/>
      <c r="AM764" s="33"/>
    </row>
    <row r="765" customFormat="false" ht="15.75" hidden="false" customHeight="true" outlineLevel="0" collapsed="false">
      <c r="D765" s="33"/>
      <c r="G765" s="33"/>
      <c r="K765" s="33"/>
      <c r="O765" s="33"/>
      <c r="S765" s="33"/>
      <c r="W765" s="33"/>
      <c r="AA765" s="33"/>
      <c r="AE765" s="33"/>
      <c r="AI765" s="33"/>
      <c r="AM765" s="33"/>
    </row>
    <row r="766" customFormat="false" ht="15.75" hidden="false" customHeight="true" outlineLevel="0" collapsed="false">
      <c r="D766" s="33"/>
      <c r="G766" s="33"/>
      <c r="K766" s="33"/>
      <c r="O766" s="33"/>
      <c r="S766" s="33"/>
      <c r="W766" s="33"/>
      <c r="AA766" s="33"/>
      <c r="AE766" s="33"/>
      <c r="AI766" s="33"/>
      <c r="AM766" s="33"/>
    </row>
    <row r="767" customFormat="false" ht="15.75" hidden="false" customHeight="true" outlineLevel="0" collapsed="false">
      <c r="D767" s="33"/>
      <c r="G767" s="33"/>
      <c r="K767" s="33"/>
      <c r="O767" s="33"/>
      <c r="S767" s="33"/>
      <c r="W767" s="33"/>
      <c r="AA767" s="33"/>
      <c r="AE767" s="33"/>
      <c r="AI767" s="33"/>
      <c r="AM767" s="33"/>
    </row>
    <row r="768" customFormat="false" ht="15.75" hidden="false" customHeight="true" outlineLevel="0" collapsed="false">
      <c r="D768" s="33"/>
      <c r="G768" s="33"/>
      <c r="K768" s="33"/>
      <c r="O768" s="33"/>
      <c r="S768" s="33"/>
      <c r="W768" s="33"/>
      <c r="AA768" s="33"/>
      <c r="AE768" s="33"/>
      <c r="AI768" s="33"/>
      <c r="AM768" s="33"/>
    </row>
    <row r="769" customFormat="false" ht="15.75" hidden="false" customHeight="true" outlineLevel="0" collapsed="false">
      <c r="D769" s="33"/>
      <c r="G769" s="33"/>
      <c r="K769" s="33"/>
      <c r="O769" s="33"/>
      <c r="S769" s="33"/>
      <c r="W769" s="33"/>
      <c r="AA769" s="33"/>
      <c r="AE769" s="33"/>
      <c r="AI769" s="33"/>
      <c r="AM769" s="33"/>
    </row>
    <row r="770" customFormat="false" ht="15.75" hidden="false" customHeight="true" outlineLevel="0" collapsed="false">
      <c r="D770" s="33"/>
      <c r="G770" s="33"/>
      <c r="K770" s="33"/>
      <c r="O770" s="33"/>
      <c r="S770" s="33"/>
      <c r="W770" s="33"/>
      <c r="AA770" s="33"/>
      <c r="AE770" s="33"/>
      <c r="AI770" s="33"/>
      <c r="AM770" s="33"/>
    </row>
    <row r="771" customFormat="false" ht="15.75" hidden="false" customHeight="true" outlineLevel="0" collapsed="false">
      <c r="D771" s="33"/>
      <c r="G771" s="33"/>
      <c r="K771" s="33"/>
      <c r="O771" s="33"/>
      <c r="S771" s="33"/>
      <c r="W771" s="33"/>
      <c r="AA771" s="33"/>
      <c r="AE771" s="33"/>
      <c r="AI771" s="33"/>
      <c r="AM771" s="33"/>
    </row>
    <row r="772" customFormat="false" ht="15.75" hidden="false" customHeight="true" outlineLevel="0" collapsed="false">
      <c r="D772" s="33"/>
      <c r="G772" s="33"/>
      <c r="K772" s="33"/>
      <c r="O772" s="33"/>
      <c r="S772" s="33"/>
      <c r="W772" s="33"/>
      <c r="AA772" s="33"/>
      <c r="AE772" s="33"/>
      <c r="AI772" s="33"/>
      <c r="AM772" s="33"/>
    </row>
    <row r="773" customFormat="false" ht="15.75" hidden="false" customHeight="true" outlineLevel="0" collapsed="false">
      <c r="D773" s="33"/>
      <c r="G773" s="33"/>
      <c r="K773" s="33"/>
      <c r="O773" s="33"/>
      <c r="S773" s="33"/>
      <c r="W773" s="33"/>
      <c r="AA773" s="33"/>
      <c r="AE773" s="33"/>
      <c r="AI773" s="33"/>
      <c r="AM773" s="33"/>
    </row>
    <row r="774" customFormat="false" ht="15.75" hidden="false" customHeight="true" outlineLevel="0" collapsed="false">
      <c r="D774" s="33"/>
      <c r="G774" s="33"/>
      <c r="K774" s="33"/>
      <c r="O774" s="33"/>
      <c r="S774" s="33"/>
      <c r="W774" s="33"/>
      <c r="AA774" s="33"/>
      <c r="AE774" s="33"/>
      <c r="AI774" s="33"/>
      <c r="AM774" s="33"/>
    </row>
    <row r="775" customFormat="false" ht="15.75" hidden="false" customHeight="true" outlineLevel="0" collapsed="false">
      <c r="D775" s="33"/>
      <c r="G775" s="33"/>
      <c r="K775" s="33"/>
      <c r="O775" s="33"/>
      <c r="S775" s="33"/>
      <c r="W775" s="33"/>
      <c r="AA775" s="33"/>
      <c r="AE775" s="33"/>
      <c r="AI775" s="33"/>
      <c r="AM775" s="33"/>
    </row>
    <row r="776" customFormat="false" ht="15.75" hidden="false" customHeight="true" outlineLevel="0" collapsed="false">
      <c r="D776" s="33"/>
      <c r="G776" s="33"/>
      <c r="K776" s="33"/>
      <c r="O776" s="33"/>
      <c r="S776" s="33"/>
      <c r="W776" s="33"/>
      <c r="AA776" s="33"/>
      <c r="AE776" s="33"/>
      <c r="AI776" s="33"/>
      <c r="AM776" s="33"/>
    </row>
    <row r="777" customFormat="false" ht="15.75" hidden="false" customHeight="true" outlineLevel="0" collapsed="false">
      <c r="D777" s="33"/>
      <c r="G777" s="33"/>
      <c r="K777" s="33"/>
      <c r="O777" s="33"/>
      <c r="S777" s="33"/>
      <c r="W777" s="33"/>
      <c r="AA777" s="33"/>
      <c r="AE777" s="33"/>
      <c r="AI777" s="33"/>
      <c r="AM777" s="33"/>
    </row>
    <row r="778" customFormat="false" ht="15.75" hidden="false" customHeight="true" outlineLevel="0" collapsed="false">
      <c r="D778" s="33"/>
      <c r="G778" s="33"/>
      <c r="K778" s="33"/>
      <c r="O778" s="33"/>
      <c r="S778" s="33"/>
      <c r="W778" s="33"/>
      <c r="AA778" s="33"/>
      <c r="AE778" s="33"/>
      <c r="AI778" s="33"/>
      <c r="AM778" s="33"/>
    </row>
    <row r="779" customFormat="false" ht="15.75" hidden="false" customHeight="true" outlineLevel="0" collapsed="false">
      <c r="D779" s="33"/>
      <c r="G779" s="33"/>
      <c r="K779" s="33"/>
      <c r="O779" s="33"/>
      <c r="S779" s="33"/>
      <c r="W779" s="33"/>
      <c r="AA779" s="33"/>
      <c r="AE779" s="33"/>
      <c r="AI779" s="33"/>
      <c r="AM779" s="33"/>
    </row>
    <row r="780" customFormat="false" ht="15.75" hidden="false" customHeight="true" outlineLevel="0" collapsed="false">
      <c r="D780" s="33"/>
      <c r="G780" s="33"/>
      <c r="K780" s="33"/>
      <c r="O780" s="33"/>
      <c r="S780" s="33"/>
      <c r="W780" s="33"/>
      <c r="AA780" s="33"/>
      <c r="AE780" s="33"/>
      <c r="AI780" s="33"/>
      <c r="AM780" s="33"/>
    </row>
    <row r="781" customFormat="false" ht="15.75" hidden="false" customHeight="true" outlineLevel="0" collapsed="false">
      <c r="D781" s="33"/>
      <c r="G781" s="33"/>
      <c r="K781" s="33"/>
      <c r="O781" s="33"/>
      <c r="S781" s="33"/>
      <c r="W781" s="33"/>
      <c r="AA781" s="33"/>
      <c r="AE781" s="33"/>
      <c r="AI781" s="33"/>
      <c r="AM781" s="33"/>
    </row>
    <row r="782" customFormat="false" ht="15.75" hidden="false" customHeight="true" outlineLevel="0" collapsed="false">
      <c r="D782" s="33"/>
      <c r="G782" s="33"/>
      <c r="K782" s="33"/>
      <c r="O782" s="33"/>
      <c r="S782" s="33"/>
      <c r="W782" s="33"/>
      <c r="AA782" s="33"/>
      <c r="AE782" s="33"/>
      <c r="AI782" s="33"/>
      <c r="AM782" s="33"/>
    </row>
    <row r="783" customFormat="false" ht="15.75" hidden="false" customHeight="true" outlineLevel="0" collapsed="false">
      <c r="D783" s="33"/>
      <c r="G783" s="33"/>
      <c r="K783" s="33"/>
      <c r="O783" s="33"/>
      <c r="S783" s="33"/>
      <c r="W783" s="33"/>
      <c r="AA783" s="33"/>
      <c r="AE783" s="33"/>
      <c r="AI783" s="33"/>
      <c r="AM783" s="33"/>
    </row>
    <row r="784" customFormat="false" ht="15.75" hidden="false" customHeight="true" outlineLevel="0" collapsed="false">
      <c r="D784" s="33"/>
      <c r="G784" s="33"/>
      <c r="K784" s="33"/>
      <c r="O784" s="33"/>
      <c r="S784" s="33"/>
      <c r="W784" s="33"/>
      <c r="AA784" s="33"/>
      <c r="AE784" s="33"/>
      <c r="AI784" s="33"/>
      <c r="AM784" s="33"/>
    </row>
    <row r="785" customFormat="false" ht="15.75" hidden="false" customHeight="true" outlineLevel="0" collapsed="false">
      <c r="D785" s="33"/>
      <c r="G785" s="33"/>
      <c r="K785" s="33"/>
      <c r="O785" s="33"/>
      <c r="S785" s="33"/>
      <c r="W785" s="33"/>
      <c r="AA785" s="33"/>
      <c r="AE785" s="33"/>
      <c r="AI785" s="33"/>
      <c r="AM785" s="33"/>
    </row>
    <row r="786" customFormat="false" ht="15.75" hidden="false" customHeight="true" outlineLevel="0" collapsed="false">
      <c r="D786" s="33"/>
      <c r="G786" s="33"/>
      <c r="K786" s="33"/>
      <c r="O786" s="33"/>
      <c r="S786" s="33"/>
      <c r="W786" s="33"/>
      <c r="AA786" s="33"/>
      <c r="AE786" s="33"/>
      <c r="AI786" s="33"/>
      <c r="AM786" s="33"/>
    </row>
    <row r="787" customFormat="false" ht="15.75" hidden="false" customHeight="true" outlineLevel="0" collapsed="false">
      <c r="D787" s="33"/>
      <c r="G787" s="33"/>
      <c r="K787" s="33"/>
      <c r="O787" s="33"/>
      <c r="S787" s="33"/>
      <c r="W787" s="33"/>
      <c r="AA787" s="33"/>
      <c r="AE787" s="33"/>
      <c r="AI787" s="33"/>
      <c r="AM787" s="33"/>
    </row>
    <row r="788" customFormat="false" ht="15.75" hidden="false" customHeight="true" outlineLevel="0" collapsed="false">
      <c r="D788" s="33"/>
      <c r="G788" s="33"/>
      <c r="K788" s="33"/>
      <c r="O788" s="33"/>
      <c r="S788" s="33"/>
      <c r="W788" s="33"/>
      <c r="AA788" s="33"/>
      <c r="AE788" s="33"/>
      <c r="AI788" s="33"/>
      <c r="AM788" s="33"/>
    </row>
    <row r="789" customFormat="false" ht="15.75" hidden="false" customHeight="true" outlineLevel="0" collapsed="false">
      <c r="D789" s="33"/>
      <c r="G789" s="33"/>
      <c r="K789" s="33"/>
      <c r="O789" s="33"/>
      <c r="S789" s="33"/>
      <c r="W789" s="33"/>
      <c r="AA789" s="33"/>
      <c r="AE789" s="33"/>
      <c r="AI789" s="33"/>
      <c r="AM789" s="33"/>
    </row>
    <row r="790" customFormat="false" ht="15.75" hidden="false" customHeight="true" outlineLevel="0" collapsed="false">
      <c r="D790" s="33"/>
      <c r="G790" s="33"/>
      <c r="K790" s="33"/>
      <c r="O790" s="33"/>
      <c r="S790" s="33"/>
      <c r="W790" s="33"/>
      <c r="AA790" s="33"/>
      <c r="AE790" s="33"/>
      <c r="AI790" s="33"/>
      <c r="AM790" s="33"/>
    </row>
    <row r="791" customFormat="false" ht="15.75" hidden="false" customHeight="true" outlineLevel="0" collapsed="false">
      <c r="D791" s="33"/>
      <c r="G791" s="33"/>
      <c r="K791" s="33"/>
      <c r="O791" s="33"/>
      <c r="S791" s="33"/>
      <c r="W791" s="33"/>
      <c r="AA791" s="33"/>
      <c r="AE791" s="33"/>
      <c r="AI791" s="33"/>
      <c r="AM791" s="33"/>
    </row>
    <row r="792" customFormat="false" ht="15.75" hidden="false" customHeight="true" outlineLevel="0" collapsed="false">
      <c r="D792" s="33"/>
      <c r="G792" s="33"/>
      <c r="K792" s="33"/>
      <c r="O792" s="33"/>
      <c r="S792" s="33"/>
      <c r="W792" s="33"/>
      <c r="AA792" s="33"/>
      <c r="AE792" s="33"/>
      <c r="AI792" s="33"/>
      <c r="AM792" s="33"/>
    </row>
    <row r="793" customFormat="false" ht="15.75" hidden="false" customHeight="true" outlineLevel="0" collapsed="false">
      <c r="D793" s="33"/>
      <c r="G793" s="33"/>
      <c r="K793" s="33"/>
      <c r="O793" s="33"/>
      <c r="S793" s="33"/>
      <c r="W793" s="33"/>
      <c r="AA793" s="33"/>
      <c r="AE793" s="33"/>
      <c r="AI793" s="33"/>
      <c r="AM793" s="33"/>
    </row>
    <row r="794" customFormat="false" ht="15.75" hidden="false" customHeight="true" outlineLevel="0" collapsed="false">
      <c r="D794" s="33"/>
      <c r="G794" s="33"/>
      <c r="K794" s="33"/>
      <c r="O794" s="33"/>
      <c r="S794" s="33"/>
      <c r="W794" s="33"/>
      <c r="AA794" s="33"/>
      <c r="AE794" s="33"/>
      <c r="AI794" s="33"/>
      <c r="AM794" s="33"/>
    </row>
    <row r="795" customFormat="false" ht="15.75" hidden="false" customHeight="true" outlineLevel="0" collapsed="false">
      <c r="D795" s="33"/>
      <c r="G795" s="33"/>
      <c r="K795" s="33"/>
      <c r="O795" s="33"/>
      <c r="S795" s="33"/>
      <c r="W795" s="33"/>
      <c r="AA795" s="33"/>
      <c r="AE795" s="33"/>
      <c r="AI795" s="33"/>
      <c r="AM795" s="33"/>
    </row>
    <row r="796" customFormat="false" ht="15.75" hidden="false" customHeight="true" outlineLevel="0" collapsed="false">
      <c r="D796" s="33"/>
      <c r="G796" s="33"/>
      <c r="K796" s="33"/>
      <c r="O796" s="33"/>
      <c r="S796" s="33"/>
      <c r="W796" s="33"/>
      <c r="AA796" s="33"/>
      <c r="AE796" s="33"/>
      <c r="AI796" s="33"/>
      <c r="AM796" s="33"/>
    </row>
    <row r="797" customFormat="false" ht="15.75" hidden="false" customHeight="true" outlineLevel="0" collapsed="false">
      <c r="D797" s="33"/>
      <c r="G797" s="33"/>
      <c r="K797" s="33"/>
      <c r="O797" s="33"/>
      <c r="S797" s="33"/>
      <c r="W797" s="33"/>
      <c r="AA797" s="33"/>
      <c r="AE797" s="33"/>
      <c r="AI797" s="33"/>
      <c r="AM797" s="33"/>
    </row>
    <row r="798" customFormat="false" ht="15.75" hidden="false" customHeight="true" outlineLevel="0" collapsed="false">
      <c r="D798" s="33"/>
      <c r="G798" s="33"/>
      <c r="K798" s="33"/>
      <c r="O798" s="33"/>
      <c r="S798" s="33"/>
      <c r="W798" s="33"/>
      <c r="AA798" s="33"/>
      <c r="AE798" s="33"/>
      <c r="AI798" s="33"/>
      <c r="AM798" s="33"/>
    </row>
    <row r="799" customFormat="false" ht="15.75" hidden="false" customHeight="true" outlineLevel="0" collapsed="false">
      <c r="D799" s="33"/>
      <c r="G799" s="33"/>
      <c r="K799" s="33"/>
      <c r="O799" s="33"/>
      <c r="S799" s="33"/>
      <c r="W799" s="33"/>
      <c r="AA799" s="33"/>
      <c r="AE799" s="33"/>
      <c r="AI799" s="33"/>
      <c r="AM799" s="33"/>
    </row>
    <row r="800" customFormat="false" ht="15.75" hidden="false" customHeight="true" outlineLevel="0" collapsed="false">
      <c r="D800" s="33"/>
      <c r="G800" s="33"/>
      <c r="K800" s="33"/>
      <c r="O800" s="33"/>
      <c r="S800" s="33"/>
      <c r="W800" s="33"/>
      <c r="AA800" s="33"/>
      <c r="AE800" s="33"/>
      <c r="AI800" s="33"/>
      <c r="AM800" s="33"/>
    </row>
    <row r="801" customFormat="false" ht="15.75" hidden="false" customHeight="true" outlineLevel="0" collapsed="false">
      <c r="D801" s="33"/>
      <c r="G801" s="33"/>
      <c r="K801" s="33"/>
      <c r="O801" s="33"/>
      <c r="S801" s="33"/>
      <c r="W801" s="33"/>
      <c r="AA801" s="33"/>
      <c r="AE801" s="33"/>
      <c r="AI801" s="33"/>
      <c r="AM801" s="33"/>
    </row>
    <row r="802" customFormat="false" ht="15.75" hidden="false" customHeight="true" outlineLevel="0" collapsed="false">
      <c r="D802" s="33"/>
      <c r="G802" s="33"/>
      <c r="K802" s="33"/>
      <c r="O802" s="33"/>
      <c r="S802" s="33"/>
      <c r="W802" s="33"/>
      <c r="AA802" s="33"/>
      <c r="AE802" s="33"/>
      <c r="AI802" s="33"/>
      <c r="AM802" s="33"/>
    </row>
    <row r="803" customFormat="false" ht="15.75" hidden="false" customHeight="true" outlineLevel="0" collapsed="false">
      <c r="D803" s="33"/>
      <c r="G803" s="33"/>
      <c r="K803" s="33"/>
      <c r="O803" s="33"/>
      <c r="S803" s="33"/>
      <c r="W803" s="33"/>
      <c r="AA803" s="33"/>
      <c r="AE803" s="33"/>
      <c r="AI803" s="33"/>
      <c r="AM803" s="33"/>
    </row>
    <row r="804" customFormat="false" ht="15.75" hidden="false" customHeight="true" outlineLevel="0" collapsed="false">
      <c r="D804" s="33"/>
      <c r="G804" s="33"/>
      <c r="K804" s="33"/>
      <c r="O804" s="33"/>
      <c r="S804" s="33"/>
      <c r="W804" s="33"/>
      <c r="AA804" s="33"/>
      <c r="AE804" s="33"/>
      <c r="AI804" s="33"/>
      <c r="AM804" s="33"/>
    </row>
    <row r="805" customFormat="false" ht="15.75" hidden="false" customHeight="true" outlineLevel="0" collapsed="false">
      <c r="D805" s="33"/>
      <c r="G805" s="33"/>
      <c r="K805" s="33"/>
      <c r="O805" s="33"/>
      <c r="S805" s="33"/>
      <c r="W805" s="33"/>
      <c r="AA805" s="33"/>
      <c r="AE805" s="33"/>
      <c r="AI805" s="33"/>
      <c r="AM805" s="33"/>
    </row>
    <row r="806" customFormat="false" ht="15.75" hidden="false" customHeight="true" outlineLevel="0" collapsed="false">
      <c r="D806" s="33"/>
      <c r="G806" s="33"/>
      <c r="K806" s="33"/>
      <c r="O806" s="33"/>
      <c r="S806" s="33"/>
      <c r="W806" s="33"/>
      <c r="AA806" s="33"/>
      <c r="AE806" s="33"/>
      <c r="AI806" s="33"/>
      <c r="AM806" s="33"/>
    </row>
    <row r="807" customFormat="false" ht="15.75" hidden="false" customHeight="true" outlineLevel="0" collapsed="false">
      <c r="D807" s="33"/>
      <c r="G807" s="33"/>
      <c r="K807" s="33"/>
      <c r="O807" s="33"/>
      <c r="S807" s="33"/>
      <c r="W807" s="33"/>
      <c r="AA807" s="33"/>
      <c r="AE807" s="33"/>
      <c r="AI807" s="33"/>
      <c r="AM807" s="33"/>
    </row>
    <row r="808" customFormat="false" ht="15.75" hidden="false" customHeight="true" outlineLevel="0" collapsed="false">
      <c r="D808" s="33"/>
      <c r="G808" s="33"/>
      <c r="K808" s="33"/>
      <c r="O808" s="33"/>
      <c r="S808" s="33"/>
      <c r="W808" s="33"/>
      <c r="AA808" s="33"/>
      <c r="AE808" s="33"/>
      <c r="AI808" s="33"/>
      <c r="AM808" s="33"/>
    </row>
    <row r="809" customFormat="false" ht="15.75" hidden="false" customHeight="true" outlineLevel="0" collapsed="false">
      <c r="D809" s="33"/>
      <c r="G809" s="33"/>
      <c r="K809" s="33"/>
      <c r="O809" s="33"/>
      <c r="S809" s="33"/>
      <c r="W809" s="33"/>
      <c r="AA809" s="33"/>
      <c r="AE809" s="33"/>
      <c r="AI809" s="33"/>
      <c r="AM809" s="33"/>
    </row>
    <row r="810" customFormat="false" ht="15.75" hidden="false" customHeight="true" outlineLevel="0" collapsed="false">
      <c r="D810" s="33"/>
      <c r="G810" s="33"/>
      <c r="K810" s="33"/>
      <c r="O810" s="33"/>
      <c r="S810" s="33"/>
      <c r="W810" s="33"/>
      <c r="AA810" s="33"/>
      <c r="AE810" s="33"/>
      <c r="AI810" s="33"/>
      <c r="AM810" s="33"/>
    </row>
    <row r="811" customFormat="false" ht="15.75" hidden="false" customHeight="true" outlineLevel="0" collapsed="false">
      <c r="D811" s="33"/>
      <c r="G811" s="33"/>
      <c r="K811" s="33"/>
      <c r="O811" s="33"/>
      <c r="S811" s="33"/>
      <c r="W811" s="33"/>
      <c r="AA811" s="33"/>
      <c r="AE811" s="33"/>
      <c r="AI811" s="33"/>
      <c r="AM811" s="33"/>
    </row>
    <row r="812" customFormat="false" ht="15.75" hidden="false" customHeight="true" outlineLevel="0" collapsed="false">
      <c r="D812" s="33"/>
      <c r="G812" s="33"/>
      <c r="K812" s="33"/>
      <c r="O812" s="33"/>
      <c r="S812" s="33"/>
      <c r="W812" s="33"/>
      <c r="AA812" s="33"/>
      <c r="AE812" s="33"/>
      <c r="AI812" s="33"/>
      <c r="AM812" s="33"/>
    </row>
    <row r="813" customFormat="false" ht="15.75" hidden="false" customHeight="true" outlineLevel="0" collapsed="false">
      <c r="D813" s="33"/>
      <c r="G813" s="33"/>
      <c r="K813" s="33"/>
      <c r="O813" s="33"/>
      <c r="S813" s="33"/>
      <c r="W813" s="33"/>
      <c r="AA813" s="33"/>
      <c r="AE813" s="33"/>
      <c r="AI813" s="33"/>
      <c r="AM813" s="33"/>
    </row>
    <row r="814" customFormat="false" ht="15.75" hidden="false" customHeight="true" outlineLevel="0" collapsed="false">
      <c r="D814" s="33"/>
      <c r="G814" s="33"/>
      <c r="K814" s="33"/>
      <c r="O814" s="33"/>
      <c r="S814" s="33"/>
      <c r="W814" s="33"/>
      <c r="AA814" s="33"/>
      <c r="AE814" s="33"/>
      <c r="AI814" s="33"/>
      <c r="AM814" s="33"/>
    </row>
    <row r="815" customFormat="false" ht="15.75" hidden="false" customHeight="true" outlineLevel="0" collapsed="false">
      <c r="D815" s="33"/>
      <c r="G815" s="33"/>
      <c r="K815" s="33"/>
      <c r="O815" s="33"/>
      <c r="S815" s="33"/>
      <c r="W815" s="33"/>
      <c r="AA815" s="33"/>
      <c r="AE815" s="33"/>
      <c r="AI815" s="33"/>
      <c r="AM815" s="33"/>
    </row>
    <row r="816" customFormat="false" ht="15.75" hidden="false" customHeight="true" outlineLevel="0" collapsed="false">
      <c r="D816" s="33"/>
      <c r="G816" s="33"/>
      <c r="K816" s="33"/>
      <c r="O816" s="33"/>
      <c r="S816" s="33"/>
      <c r="W816" s="33"/>
      <c r="AA816" s="33"/>
      <c r="AE816" s="33"/>
      <c r="AI816" s="33"/>
      <c r="AM816" s="33"/>
    </row>
    <row r="817" customFormat="false" ht="15.75" hidden="false" customHeight="true" outlineLevel="0" collapsed="false">
      <c r="D817" s="33"/>
      <c r="G817" s="33"/>
      <c r="K817" s="33"/>
      <c r="O817" s="33"/>
      <c r="S817" s="33"/>
      <c r="W817" s="33"/>
      <c r="AA817" s="33"/>
      <c r="AE817" s="33"/>
      <c r="AI817" s="33"/>
      <c r="AM817" s="33"/>
    </row>
    <row r="818" customFormat="false" ht="15.75" hidden="false" customHeight="true" outlineLevel="0" collapsed="false">
      <c r="D818" s="33"/>
      <c r="G818" s="33"/>
      <c r="K818" s="33"/>
      <c r="O818" s="33"/>
      <c r="S818" s="33"/>
      <c r="W818" s="33"/>
      <c r="AA818" s="33"/>
      <c r="AE818" s="33"/>
      <c r="AI818" s="33"/>
      <c r="AM818" s="33"/>
    </row>
    <row r="819" customFormat="false" ht="15.75" hidden="false" customHeight="true" outlineLevel="0" collapsed="false">
      <c r="D819" s="33"/>
      <c r="G819" s="33"/>
      <c r="K819" s="33"/>
      <c r="O819" s="33"/>
      <c r="S819" s="33"/>
      <c r="W819" s="33"/>
      <c r="AA819" s="33"/>
      <c r="AE819" s="33"/>
      <c r="AI819" s="33"/>
      <c r="AM819" s="33"/>
    </row>
    <row r="820" customFormat="false" ht="15.75" hidden="false" customHeight="true" outlineLevel="0" collapsed="false">
      <c r="D820" s="33"/>
      <c r="G820" s="33"/>
      <c r="K820" s="33"/>
      <c r="O820" s="33"/>
      <c r="S820" s="33"/>
      <c r="W820" s="33"/>
      <c r="AA820" s="33"/>
      <c r="AE820" s="33"/>
      <c r="AI820" s="33"/>
      <c r="AM820" s="33"/>
    </row>
    <row r="821" customFormat="false" ht="15.75" hidden="false" customHeight="true" outlineLevel="0" collapsed="false">
      <c r="D821" s="33"/>
      <c r="G821" s="33"/>
      <c r="K821" s="33"/>
      <c r="O821" s="33"/>
      <c r="S821" s="33"/>
      <c r="W821" s="33"/>
      <c r="AA821" s="33"/>
      <c r="AE821" s="33"/>
      <c r="AI821" s="33"/>
      <c r="AM821" s="33"/>
    </row>
    <row r="822" customFormat="false" ht="15.75" hidden="false" customHeight="true" outlineLevel="0" collapsed="false">
      <c r="D822" s="33"/>
      <c r="G822" s="33"/>
      <c r="K822" s="33"/>
      <c r="O822" s="33"/>
      <c r="S822" s="33"/>
      <c r="W822" s="33"/>
      <c r="AA822" s="33"/>
      <c r="AE822" s="33"/>
      <c r="AI822" s="33"/>
      <c r="AM822" s="33"/>
    </row>
    <row r="823" customFormat="false" ht="15.75" hidden="false" customHeight="true" outlineLevel="0" collapsed="false">
      <c r="D823" s="33"/>
      <c r="G823" s="33"/>
      <c r="K823" s="33"/>
      <c r="O823" s="33"/>
      <c r="S823" s="33"/>
      <c r="W823" s="33"/>
      <c r="AA823" s="33"/>
      <c r="AE823" s="33"/>
      <c r="AI823" s="33"/>
      <c r="AM823" s="33"/>
    </row>
    <row r="824" customFormat="false" ht="15.75" hidden="false" customHeight="true" outlineLevel="0" collapsed="false">
      <c r="D824" s="33"/>
      <c r="G824" s="33"/>
      <c r="K824" s="33"/>
      <c r="O824" s="33"/>
      <c r="S824" s="33"/>
      <c r="W824" s="33"/>
      <c r="AA824" s="33"/>
      <c r="AE824" s="33"/>
      <c r="AI824" s="33"/>
      <c r="AM824" s="33"/>
    </row>
    <row r="825" customFormat="false" ht="15.75" hidden="false" customHeight="true" outlineLevel="0" collapsed="false">
      <c r="D825" s="33"/>
      <c r="G825" s="33"/>
      <c r="K825" s="33"/>
      <c r="O825" s="33"/>
      <c r="S825" s="33"/>
      <c r="W825" s="33"/>
      <c r="AA825" s="33"/>
      <c r="AE825" s="33"/>
      <c r="AI825" s="33"/>
      <c r="AM825" s="33"/>
    </row>
    <row r="826" customFormat="false" ht="15.75" hidden="false" customHeight="true" outlineLevel="0" collapsed="false">
      <c r="D826" s="33"/>
      <c r="G826" s="33"/>
      <c r="K826" s="33"/>
      <c r="O826" s="33"/>
      <c r="S826" s="33"/>
      <c r="W826" s="33"/>
      <c r="AA826" s="33"/>
      <c r="AE826" s="33"/>
      <c r="AI826" s="33"/>
      <c r="AM826" s="33"/>
    </row>
    <row r="827" customFormat="false" ht="15.75" hidden="false" customHeight="true" outlineLevel="0" collapsed="false">
      <c r="D827" s="33"/>
      <c r="G827" s="33"/>
      <c r="K827" s="33"/>
      <c r="O827" s="33"/>
      <c r="S827" s="33"/>
      <c r="W827" s="33"/>
      <c r="AA827" s="33"/>
      <c r="AE827" s="33"/>
      <c r="AI827" s="33"/>
      <c r="AM827" s="33"/>
    </row>
    <row r="828" customFormat="false" ht="15.75" hidden="false" customHeight="true" outlineLevel="0" collapsed="false">
      <c r="D828" s="33"/>
      <c r="G828" s="33"/>
      <c r="K828" s="33"/>
      <c r="O828" s="33"/>
      <c r="S828" s="33"/>
      <c r="W828" s="33"/>
      <c r="AA828" s="33"/>
      <c r="AE828" s="33"/>
      <c r="AI828" s="33"/>
      <c r="AM828" s="33"/>
    </row>
    <row r="829" customFormat="false" ht="15.75" hidden="false" customHeight="true" outlineLevel="0" collapsed="false">
      <c r="D829" s="33"/>
      <c r="G829" s="33"/>
      <c r="K829" s="33"/>
      <c r="O829" s="33"/>
      <c r="S829" s="33"/>
      <c r="W829" s="33"/>
      <c r="AA829" s="33"/>
      <c r="AE829" s="33"/>
      <c r="AI829" s="33"/>
      <c r="AM829" s="33"/>
    </row>
    <row r="830" customFormat="false" ht="15.75" hidden="false" customHeight="true" outlineLevel="0" collapsed="false">
      <c r="D830" s="33"/>
      <c r="G830" s="33"/>
      <c r="K830" s="33"/>
      <c r="O830" s="33"/>
      <c r="S830" s="33"/>
      <c r="W830" s="33"/>
      <c r="AA830" s="33"/>
      <c r="AE830" s="33"/>
      <c r="AI830" s="33"/>
      <c r="AM830" s="33"/>
    </row>
    <row r="831" customFormat="false" ht="15.75" hidden="false" customHeight="true" outlineLevel="0" collapsed="false">
      <c r="D831" s="33"/>
      <c r="G831" s="33"/>
      <c r="K831" s="33"/>
      <c r="O831" s="33"/>
      <c r="S831" s="33"/>
      <c r="W831" s="33"/>
      <c r="AA831" s="33"/>
      <c r="AE831" s="33"/>
      <c r="AI831" s="33"/>
      <c r="AM831" s="33"/>
    </row>
    <row r="832" customFormat="false" ht="15.75" hidden="false" customHeight="true" outlineLevel="0" collapsed="false">
      <c r="D832" s="33"/>
      <c r="G832" s="33"/>
      <c r="K832" s="33"/>
      <c r="O832" s="33"/>
      <c r="S832" s="33"/>
      <c r="W832" s="33"/>
      <c r="AA832" s="33"/>
      <c r="AE832" s="33"/>
      <c r="AI832" s="33"/>
      <c r="AM832" s="33"/>
    </row>
    <row r="833" customFormat="false" ht="15.75" hidden="false" customHeight="true" outlineLevel="0" collapsed="false">
      <c r="D833" s="33"/>
      <c r="G833" s="33"/>
      <c r="K833" s="33"/>
      <c r="O833" s="33"/>
      <c r="S833" s="33"/>
      <c r="W833" s="33"/>
      <c r="AA833" s="33"/>
      <c r="AE833" s="33"/>
      <c r="AI833" s="33"/>
      <c r="AM833" s="33"/>
    </row>
    <row r="834" customFormat="false" ht="15.75" hidden="false" customHeight="true" outlineLevel="0" collapsed="false">
      <c r="D834" s="33"/>
      <c r="G834" s="33"/>
      <c r="K834" s="33"/>
      <c r="O834" s="33"/>
      <c r="S834" s="33"/>
      <c r="W834" s="33"/>
      <c r="AA834" s="33"/>
      <c r="AE834" s="33"/>
      <c r="AI834" s="33"/>
      <c r="AM834" s="33"/>
    </row>
    <row r="835" customFormat="false" ht="15.75" hidden="false" customHeight="true" outlineLevel="0" collapsed="false">
      <c r="D835" s="33"/>
      <c r="G835" s="33"/>
      <c r="K835" s="33"/>
      <c r="O835" s="33"/>
      <c r="S835" s="33"/>
      <c r="W835" s="33"/>
      <c r="AA835" s="33"/>
      <c r="AE835" s="33"/>
      <c r="AI835" s="33"/>
      <c r="AM835" s="33"/>
    </row>
    <row r="836" customFormat="false" ht="15.75" hidden="false" customHeight="true" outlineLevel="0" collapsed="false">
      <c r="D836" s="33"/>
      <c r="G836" s="33"/>
      <c r="K836" s="33"/>
      <c r="O836" s="33"/>
      <c r="S836" s="33"/>
      <c r="W836" s="33"/>
      <c r="AA836" s="33"/>
      <c r="AE836" s="33"/>
      <c r="AI836" s="33"/>
      <c r="AM836" s="33"/>
    </row>
    <row r="837" customFormat="false" ht="15.75" hidden="false" customHeight="true" outlineLevel="0" collapsed="false">
      <c r="D837" s="33"/>
      <c r="G837" s="33"/>
      <c r="K837" s="33"/>
      <c r="O837" s="33"/>
      <c r="S837" s="33"/>
      <c r="W837" s="33"/>
      <c r="AA837" s="33"/>
      <c r="AE837" s="33"/>
      <c r="AI837" s="33"/>
      <c r="AM837" s="33"/>
    </row>
    <row r="838" customFormat="false" ht="15.75" hidden="false" customHeight="true" outlineLevel="0" collapsed="false">
      <c r="D838" s="33"/>
      <c r="G838" s="33"/>
      <c r="K838" s="33"/>
      <c r="O838" s="33"/>
      <c r="S838" s="33"/>
      <c r="W838" s="33"/>
      <c r="AA838" s="33"/>
      <c r="AE838" s="33"/>
      <c r="AI838" s="33"/>
      <c r="AM838" s="33"/>
    </row>
    <row r="839" customFormat="false" ht="15.75" hidden="false" customHeight="true" outlineLevel="0" collapsed="false">
      <c r="D839" s="33"/>
      <c r="G839" s="33"/>
      <c r="K839" s="33"/>
      <c r="O839" s="33"/>
      <c r="S839" s="33"/>
      <c r="W839" s="33"/>
      <c r="AA839" s="33"/>
      <c r="AE839" s="33"/>
      <c r="AI839" s="33"/>
      <c r="AM839" s="33"/>
    </row>
    <row r="840" customFormat="false" ht="15.75" hidden="false" customHeight="true" outlineLevel="0" collapsed="false">
      <c r="D840" s="33"/>
      <c r="G840" s="33"/>
      <c r="K840" s="33"/>
      <c r="O840" s="33"/>
      <c r="S840" s="33"/>
      <c r="W840" s="33"/>
      <c r="AA840" s="33"/>
      <c r="AE840" s="33"/>
      <c r="AI840" s="33"/>
      <c r="AM840" s="33"/>
    </row>
    <row r="841" customFormat="false" ht="15.75" hidden="false" customHeight="true" outlineLevel="0" collapsed="false">
      <c r="D841" s="33"/>
      <c r="G841" s="33"/>
      <c r="K841" s="33"/>
      <c r="O841" s="33"/>
      <c r="S841" s="33"/>
      <c r="W841" s="33"/>
      <c r="AA841" s="33"/>
      <c r="AE841" s="33"/>
      <c r="AI841" s="33"/>
      <c r="AM841" s="33"/>
    </row>
    <row r="842" customFormat="false" ht="15.75" hidden="false" customHeight="true" outlineLevel="0" collapsed="false">
      <c r="D842" s="33"/>
      <c r="G842" s="33"/>
      <c r="K842" s="33"/>
      <c r="O842" s="33"/>
      <c r="S842" s="33"/>
      <c r="W842" s="33"/>
      <c r="AA842" s="33"/>
      <c r="AE842" s="33"/>
      <c r="AI842" s="33"/>
      <c r="AM842" s="33"/>
    </row>
    <row r="843" customFormat="false" ht="15.75" hidden="false" customHeight="true" outlineLevel="0" collapsed="false">
      <c r="D843" s="33"/>
      <c r="G843" s="33"/>
      <c r="K843" s="33"/>
      <c r="O843" s="33"/>
      <c r="S843" s="33"/>
      <c r="W843" s="33"/>
      <c r="AA843" s="33"/>
      <c r="AE843" s="33"/>
      <c r="AI843" s="33"/>
      <c r="AM843" s="33"/>
    </row>
    <row r="844" customFormat="false" ht="15.75" hidden="false" customHeight="true" outlineLevel="0" collapsed="false">
      <c r="D844" s="33"/>
      <c r="G844" s="33"/>
      <c r="K844" s="33"/>
      <c r="O844" s="33"/>
      <c r="S844" s="33"/>
      <c r="W844" s="33"/>
      <c r="AA844" s="33"/>
      <c r="AE844" s="33"/>
      <c r="AI844" s="33"/>
      <c r="AM844" s="33"/>
    </row>
    <row r="845" customFormat="false" ht="15.75" hidden="false" customHeight="true" outlineLevel="0" collapsed="false">
      <c r="D845" s="33"/>
      <c r="G845" s="33"/>
      <c r="K845" s="33"/>
      <c r="O845" s="33"/>
      <c r="S845" s="33"/>
      <c r="W845" s="33"/>
      <c r="AA845" s="33"/>
      <c r="AE845" s="33"/>
      <c r="AI845" s="33"/>
      <c r="AM845" s="33"/>
    </row>
    <row r="846" customFormat="false" ht="15.75" hidden="false" customHeight="true" outlineLevel="0" collapsed="false">
      <c r="D846" s="33"/>
      <c r="G846" s="33"/>
      <c r="K846" s="33"/>
      <c r="O846" s="33"/>
      <c r="S846" s="33"/>
      <c r="W846" s="33"/>
      <c r="AA846" s="33"/>
      <c r="AE846" s="33"/>
      <c r="AI846" s="33"/>
      <c r="AM846" s="33"/>
    </row>
    <row r="847" customFormat="false" ht="15.75" hidden="false" customHeight="true" outlineLevel="0" collapsed="false">
      <c r="D847" s="33"/>
      <c r="G847" s="33"/>
      <c r="K847" s="33"/>
      <c r="O847" s="33"/>
      <c r="S847" s="33"/>
      <c r="W847" s="33"/>
      <c r="AA847" s="33"/>
      <c r="AE847" s="33"/>
      <c r="AI847" s="33"/>
      <c r="AM847" s="33"/>
    </row>
    <row r="848" customFormat="false" ht="15.75" hidden="false" customHeight="true" outlineLevel="0" collapsed="false">
      <c r="D848" s="33"/>
      <c r="G848" s="33"/>
      <c r="K848" s="33"/>
      <c r="O848" s="33"/>
      <c r="S848" s="33"/>
      <c r="W848" s="33"/>
      <c r="AA848" s="33"/>
      <c r="AE848" s="33"/>
      <c r="AI848" s="33"/>
      <c r="AM848" s="33"/>
    </row>
    <row r="849" customFormat="false" ht="15.75" hidden="false" customHeight="true" outlineLevel="0" collapsed="false">
      <c r="D849" s="33"/>
      <c r="G849" s="33"/>
      <c r="K849" s="33"/>
      <c r="O849" s="33"/>
      <c r="S849" s="33"/>
      <c r="W849" s="33"/>
      <c r="AA849" s="33"/>
      <c r="AE849" s="33"/>
      <c r="AI849" s="33"/>
      <c r="AM849" s="33"/>
    </row>
    <row r="850" customFormat="false" ht="15.75" hidden="false" customHeight="true" outlineLevel="0" collapsed="false">
      <c r="D850" s="33"/>
      <c r="G850" s="33"/>
      <c r="K850" s="33"/>
      <c r="O850" s="33"/>
      <c r="S850" s="33"/>
      <c r="W850" s="33"/>
      <c r="AA850" s="33"/>
      <c r="AE850" s="33"/>
      <c r="AI850" s="33"/>
      <c r="AM850" s="33"/>
    </row>
    <row r="851" customFormat="false" ht="15.75" hidden="false" customHeight="true" outlineLevel="0" collapsed="false">
      <c r="D851" s="33"/>
      <c r="G851" s="33"/>
      <c r="K851" s="33"/>
      <c r="O851" s="33"/>
      <c r="S851" s="33"/>
      <c r="W851" s="33"/>
      <c r="AA851" s="33"/>
      <c r="AE851" s="33"/>
      <c r="AI851" s="33"/>
      <c r="AM851" s="33"/>
    </row>
    <row r="852" customFormat="false" ht="15.75" hidden="false" customHeight="true" outlineLevel="0" collapsed="false">
      <c r="D852" s="33"/>
      <c r="G852" s="33"/>
      <c r="K852" s="33"/>
      <c r="O852" s="33"/>
      <c r="S852" s="33"/>
      <c r="W852" s="33"/>
      <c r="AA852" s="33"/>
      <c r="AE852" s="33"/>
      <c r="AI852" s="33"/>
      <c r="AM852" s="33"/>
    </row>
    <row r="853" customFormat="false" ht="15.75" hidden="false" customHeight="true" outlineLevel="0" collapsed="false">
      <c r="D853" s="33"/>
      <c r="G853" s="33"/>
      <c r="K853" s="33"/>
      <c r="O853" s="33"/>
      <c r="S853" s="33"/>
      <c r="W853" s="33"/>
      <c r="AA853" s="33"/>
      <c r="AE853" s="33"/>
      <c r="AI853" s="33"/>
      <c r="AM853" s="33"/>
    </row>
    <row r="854" customFormat="false" ht="15.75" hidden="false" customHeight="true" outlineLevel="0" collapsed="false">
      <c r="D854" s="33"/>
      <c r="G854" s="33"/>
      <c r="K854" s="33"/>
      <c r="O854" s="33"/>
      <c r="S854" s="33"/>
      <c r="W854" s="33"/>
      <c r="AA854" s="33"/>
      <c r="AE854" s="33"/>
      <c r="AI854" s="33"/>
      <c r="AM854" s="33"/>
    </row>
    <row r="855" customFormat="false" ht="15.75" hidden="false" customHeight="true" outlineLevel="0" collapsed="false">
      <c r="D855" s="33"/>
      <c r="G855" s="33"/>
      <c r="K855" s="33"/>
      <c r="O855" s="33"/>
      <c r="S855" s="33"/>
      <c r="W855" s="33"/>
      <c r="AA855" s="33"/>
      <c r="AE855" s="33"/>
      <c r="AI855" s="33"/>
      <c r="AM855" s="33"/>
    </row>
    <row r="856" customFormat="false" ht="15.75" hidden="false" customHeight="true" outlineLevel="0" collapsed="false">
      <c r="D856" s="33"/>
      <c r="G856" s="33"/>
      <c r="K856" s="33"/>
      <c r="O856" s="33"/>
      <c r="S856" s="33"/>
      <c r="W856" s="33"/>
      <c r="AA856" s="33"/>
      <c r="AE856" s="33"/>
      <c r="AI856" s="33"/>
      <c r="AM856" s="33"/>
    </row>
    <row r="857" customFormat="false" ht="15.75" hidden="false" customHeight="true" outlineLevel="0" collapsed="false">
      <c r="D857" s="33"/>
      <c r="G857" s="33"/>
      <c r="K857" s="33"/>
      <c r="O857" s="33"/>
      <c r="S857" s="33"/>
      <c r="W857" s="33"/>
      <c r="AA857" s="33"/>
      <c r="AE857" s="33"/>
      <c r="AI857" s="33"/>
      <c r="AM857" s="33"/>
    </row>
    <row r="858" customFormat="false" ht="15.75" hidden="false" customHeight="true" outlineLevel="0" collapsed="false">
      <c r="D858" s="33"/>
      <c r="G858" s="33"/>
      <c r="K858" s="33"/>
      <c r="O858" s="33"/>
      <c r="S858" s="33"/>
      <c r="W858" s="33"/>
      <c r="AA858" s="33"/>
      <c r="AE858" s="33"/>
      <c r="AI858" s="33"/>
      <c r="AM858" s="33"/>
    </row>
    <row r="859" customFormat="false" ht="15.75" hidden="false" customHeight="true" outlineLevel="0" collapsed="false">
      <c r="D859" s="33"/>
      <c r="G859" s="33"/>
      <c r="K859" s="33"/>
      <c r="O859" s="33"/>
      <c r="S859" s="33"/>
      <c r="W859" s="33"/>
      <c r="AA859" s="33"/>
      <c r="AE859" s="33"/>
      <c r="AI859" s="33"/>
      <c r="AM859" s="33"/>
    </row>
    <row r="860" customFormat="false" ht="15.75" hidden="false" customHeight="true" outlineLevel="0" collapsed="false">
      <c r="D860" s="33"/>
      <c r="G860" s="33"/>
      <c r="K860" s="33"/>
      <c r="O860" s="33"/>
      <c r="S860" s="33"/>
      <c r="W860" s="33"/>
      <c r="AA860" s="33"/>
      <c r="AE860" s="33"/>
      <c r="AI860" s="33"/>
      <c r="AM860" s="33"/>
    </row>
    <row r="861" customFormat="false" ht="15.75" hidden="false" customHeight="true" outlineLevel="0" collapsed="false">
      <c r="D861" s="33"/>
      <c r="G861" s="33"/>
      <c r="K861" s="33"/>
      <c r="O861" s="33"/>
      <c r="S861" s="33"/>
      <c r="W861" s="33"/>
      <c r="AA861" s="33"/>
      <c r="AE861" s="33"/>
      <c r="AI861" s="33"/>
      <c r="AM861" s="33"/>
    </row>
    <row r="862" customFormat="false" ht="15.75" hidden="false" customHeight="true" outlineLevel="0" collapsed="false">
      <c r="D862" s="33"/>
      <c r="G862" s="33"/>
      <c r="K862" s="33"/>
      <c r="O862" s="33"/>
      <c r="S862" s="33"/>
      <c r="W862" s="33"/>
      <c r="AA862" s="33"/>
      <c r="AE862" s="33"/>
      <c r="AI862" s="33"/>
      <c r="AM862" s="33"/>
    </row>
    <row r="863" customFormat="false" ht="15.75" hidden="false" customHeight="true" outlineLevel="0" collapsed="false">
      <c r="D863" s="33"/>
      <c r="G863" s="33"/>
      <c r="K863" s="33"/>
      <c r="O863" s="33"/>
      <c r="S863" s="33"/>
      <c r="W863" s="33"/>
      <c r="AA863" s="33"/>
      <c r="AE863" s="33"/>
      <c r="AI863" s="33"/>
      <c r="AM863" s="33"/>
    </row>
    <row r="864" customFormat="false" ht="15.75" hidden="false" customHeight="true" outlineLevel="0" collapsed="false">
      <c r="D864" s="33"/>
      <c r="G864" s="33"/>
      <c r="K864" s="33"/>
      <c r="O864" s="33"/>
      <c r="S864" s="33"/>
      <c r="W864" s="33"/>
      <c r="AA864" s="33"/>
      <c r="AE864" s="33"/>
      <c r="AI864" s="33"/>
      <c r="AM864" s="33"/>
    </row>
    <row r="865" customFormat="false" ht="15.75" hidden="false" customHeight="true" outlineLevel="0" collapsed="false">
      <c r="D865" s="33"/>
      <c r="G865" s="33"/>
      <c r="K865" s="33"/>
      <c r="O865" s="33"/>
      <c r="S865" s="33"/>
      <c r="W865" s="33"/>
      <c r="AA865" s="33"/>
      <c r="AE865" s="33"/>
      <c r="AI865" s="33"/>
      <c r="AM865" s="33"/>
    </row>
    <row r="866" customFormat="false" ht="15.75" hidden="false" customHeight="true" outlineLevel="0" collapsed="false">
      <c r="D866" s="33"/>
      <c r="G866" s="33"/>
      <c r="K866" s="33"/>
      <c r="O866" s="33"/>
      <c r="S866" s="33"/>
      <c r="W866" s="33"/>
      <c r="AA866" s="33"/>
      <c r="AE866" s="33"/>
      <c r="AI866" s="33"/>
      <c r="AM866" s="33"/>
    </row>
    <row r="867" customFormat="false" ht="15.75" hidden="false" customHeight="true" outlineLevel="0" collapsed="false">
      <c r="D867" s="33"/>
      <c r="G867" s="33"/>
      <c r="K867" s="33"/>
      <c r="O867" s="33"/>
      <c r="S867" s="33"/>
      <c r="W867" s="33"/>
      <c r="AA867" s="33"/>
      <c r="AE867" s="33"/>
      <c r="AI867" s="33"/>
      <c r="AM867" s="33"/>
    </row>
    <row r="868" customFormat="false" ht="15.75" hidden="false" customHeight="true" outlineLevel="0" collapsed="false">
      <c r="D868" s="33"/>
      <c r="G868" s="33"/>
      <c r="K868" s="33"/>
      <c r="O868" s="33"/>
      <c r="S868" s="33"/>
      <c r="W868" s="33"/>
      <c r="AA868" s="33"/>
      <c r="AE868" s="33"/>
      <c r="AI868" s="33"/>
      <c r="AM868" s="33"/>
    </row>
    <row r="869" customFormat="false" ht="15.75" hidden="false" customHeight="true" outlineLevel="0" collapsed="false">
      <c r="D869" s="33"/>
      <c r="G869" s="33"/>
      <c r="K869" s="33"/>
      <c r="O869" s="33"/>
      <c r="S869" s="33"/>
      <c r="W869" s="33"/>
      <c r="AA869" s="33"/>
      <c r="AE869" s="33"/>
      <c r="AI869" s="33"/>
      <c r="AM869" s="33"/>
    </row>
    <row r="870" customFormat="false" ht="15.75" hidden="false" customHeight="true" outlineLevel="0" collapsed="false">
      <c r="D870" s="33"/>
      <c r="G870" s="33"/>
      <c r="K870" s="33"/>
      <c r="O870" s="33"/>
      <c r="S870" s="33"/>
      <c r="W870" s="33"/>
      <c r="AA870" s="33"/>
      <c r="AE870" s="33"/>
      <c r="AI870" s="33"/>
      <c r="AM870" s="33"/>
    </row>
    <row r="871" customFormat="false" ht="15.75" hidden="false" customHeight="true" outlineLevel="0" collapsed="false">
      <c r="D871" s="33"/>
      <c r="G871" s="33"/>
      <c r="K871" s="33"/>
      <c r="O871" s="33"/>
      <c r="S871" s="33"/>
      <c r="W871" s="33"/>
      <c r="AA871" s="33"/>
      <c r="AE871" s="33"/>
      <c r="AI871" s="33"/>
      <c r="AM871" s="33"/>
    </row>
    <row r="872" customFormat="false" ht="15.75" hidden="false" customHeight="true" outlineLevel="0" collapsed="false">
      <c r="D872" s="33"/>
      <c r="G872" s="33"/>
      <c r="K872" s="33"/>
      <c r="O872" s="33"/>
      <c r="S872" s="33"/>
      <c r="W872" s="33"/>
      <c r="AA872" s="33"/>
      <c r="AE872" s="33"/>
      <c r="AI872" s="33"/>
      <c r="AM872" s="33"/>
    </row>
    <row r="873" customFormat="false" ht="15.75" hidden="false" customHeight="true" outlineLevel="0" collapsed="false">
      <c r="D873" s="33"/>
      <c r="G873" s="33"/>
      <c r="K873" s="33"/>
      <c r="O873" s="33"/>
      <c r="S873" s="33"/>
      <c r="W873" s="33"/>
      <c r="AA873" s="33"/>
      <c r="AE873" s="33"/>
      <c r="AI873" s="33"/>
      <c r="AM873" s="33"/>
    </row>
    <row r="874" customFormat="false" ht="15.75" hidden="false" customHeight="true" outlineLevel="0" collapsed="false">
      <c r="D874" s="33"/>
      <c r="G874" s="33"/>
      <c r="K874" s="33"/>
      <c r="O874" s="33"/>
      <c r="S874" s="33"/>
      <c r="W874" s="33"/>
      <c r="AA874" s="33"/>
      <c r="AE874" s="33"/>
      <c r="AI874" s="33"/>
      <c r="AM874" s="33"/>
    </row>
    <row r="875" customFormat="false" ht="15.75" hidden="false" customHeight="true" outlineLevel="0" collapsed="false">
      <c r="D875" s="33"/>
      <c r="G875" s="33"/>
      <c r="K875" s="33"/>
      <c r="O875" s="33"/>
      <c r="S875" s="33"/>
      <c r="W875" s="33"/>
      <c r="AA875" s="33"/>
      <c r="AE875" s="33"/>
      <c r="AI875" s="33"/>
      <c r="AM875" s="33"/>
    </row>
    <row r="876" customFormat="false" ht="15.75" hidden="false" customHeight="true" outlineLevel="0" collapsed="false">
      <c r="D876" s="33"/>
      <c r="G876" s="33"/>
      <c r="K876" s="33"/>
      <c r="O876" s="33"/>
      <c r="S876" s="33"/>
      <c r="W876" s="33"/>
      <c r="AA876" s="33"/>
      <c r="AE876" s="33"/>
      <c r="AI876" s="33"/>
      <c r="AM876" s="33"/>
    </row>
    <row r="877" customFormat="false" ht="15.75" hidden="false" customHeight="true" outlineLevel="0" collapsed="false">
      <c r="D877" s="33"/>
      <c r="G877" s="33"/>
      <c r="K877" s="33"/>
      <c r="O877" s="33"/>
      <c r="S877" s="33"/>
      <c r="W877" s="33"/>
      <c r="AA877" s="33"/>
      <c r="AE877" s="33"/>
      <c r="AI877" s="33"/>
      <c r="AM877" s="33"/>
    </row>
    <row r="878" customFormat="false" ht="15.75" hidden="false" customHeight="true" outlineLevel="0" collapsed="false">
      <c r="D878" s="33"/>
      <c r="G878" s="33"/>
      <c r="K878" s="33"/>
      <c r="O878" s="33"/>
      <c r="S878" s="33"/>
      <c r="W878" s="33"/>
      <c r="AA878" s="33"/>
      <c r="AE878" s="33"/>
      <c r="AI878" s="33"/>
      <c r="AM878" s="33"/>
    </row>
    <row r="879" customFormat="false" ht="15.75" hidden="false" customHeight="true" outlineLevel="0" collapsed="false">
      <c r="D879" s="33"/>
      <c r="G879" s="33"/>
      <c r="K879" s="33"/>
      <c r="O879" s="33"/>
      <c r="S879" s="33"/>
      <c r="W879" s="33"/>
      <c r="AA879" s="33"/>
      <c r="AE879" s="33"/>
      <c r="AI879" s="33"/>
      <c r="AM879" s="33"/>
    </row>
    <row r="880" customFormat="false" ht="15.75" hidden="false" customHeight="true" outlineLevel="0" collapsed="false">
      <c r="D880" s="33"/>
      <c r="G880" s="33"/>
      <c r="K880" s="33"/>
      <c r="O880" s="33"/>
      <c r="S880" s="33"/>
      <c r="W880" s="33"/>
      <c r="AA880" s="33"/>
      <c r="AE880" s="33"/>
      <c r="AI880" s="33"/>
      <c r="AM880" s="33"/>
    </row>
    <row r="881" customFormat="false" ht="15.75" hidden="false" customHeight="true" outlineLevel="0" collapsed="false">
      <c r="D881" s="33"/>
      <c r="G881" s="33"/>
      <c r="K881" s="33"/>
      <c r="O881" s="33"/>
      <c r="S881" s="33"/>
      <c r="W881" s="33"/>
      <c r="AA881" s="33"/>
      <c r="AE881" s="33"/>
      <c r="AI881" s="33"/>
      <c r="AM881" s="33"/>
    </row>
    <row r="882" customFormat="false" ht="15.75" hidden="false" customHeight="true" outlineLevel="0" collapsed="false">
      <c r="D882" s="33"/>
      <c r="G882" s="33"/>
      <c r="K882" s="33"/>
      <c r="O882" s="33"/>
      <c r="S882" s="33"/>
      <c r="W882" s="33"/>
      <c r="AA882" s="33"/>
      <c r="AE882" s="33"/>
      <c r="AI882" s="33"/>
      <c r="AM882" s="33"/>
    </row>
    <row r="883" customFormat="false" ht="15.75" hidden="false" customHeight="true" outlineLevel="0" collapsed="false">
      <c r="D883" s="33"/>
      <c r="G883" s="33"/>
      <c r="K883" s="33"/>
      <c r="O883" s="33"/>
      <c r="S883" s="33"/>
      <c r="W883" s="33"/>
      <c r="AA883" s="33"/>
      <c r="AE883" s="33"/>
      <c r="AI883" s="33"/>
      <c r="AM883" s="33"/>
    </row>
    <row r="884" customFormat="false" ht="15.75" hidden="false" customHeight="true" outlineLevel="0" collapsed="false">
      <c r="D884" s="33"/>
      <c r="G884" s="33"/>
      <c r="K884" s="33"/>
      <c r="O884" s="33"/>
      <c r="S884" s="33"/>
      <c r="W884" s="33"/>
      <c r="AA884" s="33"/>
      <c r="AE884" s="33"/>
      <c r="AI884" s="33"/>
      <c r="AM884" s="33"/>
    </row>
    <row r="885" customFormat="false" ht="15.75" hidden="false" customHeight="true" outlineLevel="0" collapsed="false">
      <c r="D885" s="33"/>
      <c r="G885" s="33"/>
      <c r="K885" s="33"/>
      <c r="O885" s="33"/>
      <c r="S885" s="33"/>
      <c r="W885" s="33"/>
      <c r="AA885" s="33"/>
      <c r="AE885" s="33"/>
      <c r="AI885" s="33"/>
      <c r="AM885" s="33"/>
    </row>
    <row r="886" customFormat="false" ht="15.75" hidden="false" customHeight="true" outlineLevel="0" collapsed="false">
      <c r="D886" s="33"/>
      <c r="G886" s="33"/>
      <c r="K886" s="33"/>
      <c r="O886" s="33"/>
      <c r="S886" s="33"/>
      <c r="W886" s="33"/>
      <c r="AA886" s="33"/>
      <c r="AE886" s="33"/>
      <c r="AI886" s="33"/>
      <c r="AM886" s="33"/>
    </row>
    <row r="887" customFormat="false" ht="15.75" hidden="false" customHeight="true" outlineLevel="0" collapsed="false">
      <c r="D887" s="33"/>
      <c r="G887" s="33"/>
      <c r="K887" s="33"/>
      <c r="O887" s="33"/>
      <c r="S887" s="33"/>
      <c r="W887" s="33"/>
      <c r="AA887" s="33"/>
      <c r="AE887" s="33"/>
      <c r="AI887" s="33"/>
      <c r="AM887" s="33"/>
    </row>
    <row r="888" customFormat="false" ht="15.75" hidden="false" customHeight="true" outlineLevel="0" collapsed="false">
      <c r="D888" s="33"/>
      <c r="G888" s="33"/>
      <c r="K888" s="33"/>
      <c r="O888" s="33"/>
      <c r="S888" s="33"/>
      <c r="W888" s="33"/>
      <c r="AA888" s="33"/>
      <c r="AE888" s="33"/>
      <c r="AI888" s="33"/>
      <c r="AM888" s="33"/>
    </row>
    <row r="889" customFormat="false" ht="15.75" hidden="false" customHeight="true" outlineLevel="0" collapsed="false">
      <c r="D889" s="33"/>
      <c r="G889" s="33"/>
      <c r="K889" s="33"/>
      <c r="O889" s="33"/>
      <c r="S889" s="33"/>
      <c r="W889" s="33"/>
      <c r="AA889" s="33"/>
      <c r="AE889" s="33"/>
      <c r="AI889" s="33"/>
      <c r="AM889" s="33"/>
    </row>
    <row r="890" customFormat="false" ht="15.75" hidden="false" customHeight="true" outlineLevel="0" collapsed="false">
      <c r="D890" s="33"/>
      <c r="G890" s="33"/>
      <c r="K890" s="33"/>
      <c r="O890" s="33"/>
      <c r="S890" s="33"/>
      <c r="W890" s="33"/>
      <c r="AA890" s="33"/>
      <c r="AE890" s="33"/>
      <c r="AI890" s="33"/>
      <c r="AM890" s="33"/>
    </row>
    <row r="891" customFormat="false" ht="15.75" hidden="false" customHeight="true" outlineLevel="0" collapsed="false">
      <c r="D891" s="33"/>
      <c r="G891" s="33"/>
      <c r="K891" s="33"/>
      <c r="O891" s="33"/>
      <c r="S891" s="33"/>
      <c r="W891" s="33"/>
      <c r="AA891" s="33"/>
      <c r="AE891" s="33"/>
      <c r="AI891" s="33"/>
      <c r="AM891" s="33"/>
    </row>
    <row r="892" customFormat="false" ht="15.75" hidden="false" customHeight="true" outlineLevel="0" collapsed="false">
      <c r="D892" s="33"/>
      <c r="G892" s="33"/>
      <c r="K892" s="33"/>
      <c r="O892" s="33"/>
      <c r="S892" s="33"/>
      <c r="W892" s="33"/>
      <c r="AA892" s="33"/>
      <c r="AE892" s="33"/>
      <c r="AI892" s="33"/>
      <c r="AM892" s="33"/>
    </row>
    <row r="893" customFormat="false" ht="15.75" hidden="false" customHeight="true" outlineLevel="0" collapsed="false">
      <c r="D893" s="33"/>
      <c r="G893" s="33"/>
      <c r="K893" s="33"/>
      <c r="O893" s="33"/>
      <c r="S893" s="33"/>
      <c r="W893" s="33"/>
      <c r="AA893" s="33"/>
      <c r="AE893" s="33"/>
      <c r="AI893" s="33"/>
      <c r="AM893" s="33"/>
    </row>
    <row r="894" customFormat="false" ht="15.75" hidden="false" customHeight="true" outlineLevel="0" collapsed="false">
      <c r="D894" s="33"/>
      <c r="G894" s="33"/>
      <c r="K894" s="33"/>
      <c r="O894" s="33"/>
      <c r="S894" s="33"/>
      <c r="W894" s="33"/>
      <c r="AA894" s="33"/>
      <c r="AE894" s="33"/>
      <c r="AI894" s="33"/>
      <c r="AM894" s="33"/>
    </row>
    <row r="895" customFormat="false" ht="15.75" hidden="false" customHeight="true" outlineLevel="0" collapsed="false">
      <c r="D895" s="33"/>
      <c r="G895" s="33"/>
      <c r="K895" s="33"/>
      <c r="O895" s="33"/>
      <c r="S895" s="33"/>
      <c r="W895" s="33"/>
      <c r="AA895" s="33"/>
      <c r="AE895" s="33"/>
      <c r="AI895" s="33"/>
      <c r="AM895" s="33"/>
    </row>
    <row r="896" customFormat="false" ht="15.75" hidden="false" customHeight="true" outlineLevel="0" collapsed="false">
      <c r="D896" s="33"/>
      <c r="G896" s="33"/>
      <c r="K896" s="33"/>
      <c r="O896" s="33"/>
      <c r="S896" s="33"/>
      <c r="W896" s="33"/>
      <c r="AA896" s="33"/>
      <c r="AE896" s="33"/>
      <c r="AI896" s="33"/>
      <c r="AM896" s="33"/>
    </row>
    <row r="897" customFormat="false" ht="15.75" hidden="false" customHeight="true" outlineLevel="0" collapsed="false">
      <c r="D897" s="33"/>
      <c r="G897" s="33"/>
      <c r="K897" s="33"/>
      <c r="O897" s="33"/>
      <c r="S897" s="33"/>
      <c r="W897" s="33"/>
      <c r="AA897" s="33"/>
      <c r="AE897" s="33"/>
      <c r="AI897" s="33"/>
      <c r="AM897" s="33"/>
    </row>
    <row r="898" customFormat="false" ht="15.75" hidden="false" customHeight="true" outlineLevel="0" collapsed="false">
      <c r="D898" s="33"/>
      <c r="G898" s="33"/>
      <c r="K898" s="33"/>
      <c r="O898" s="33"/>
      <c r="S898" s="33"/>
      <c r="W898" s="33"/>
      <c r="AA898" s="33"/>
      <c r="AE898" s="33"/>
      <c r="AI898" s="33"/>
      <c r="AM898" s="33"/>
    </row>
    <row r="899" customFormat="false" ht="15.75" hidden="false" customHeight="true" outlineLevel="0" collapsed="false">
      <c r="D899" s="33"/>
      <c r="G899" s="33"/>
      <c r="K899" s="33"/>
      <c r="O899" s="33"/>
      <c r="S899" s="33"/>
      <c r="W899" s="33"/>
      <c r="AA899" s="33"/>
      <c r="AE899" s="33"/>
      <c r="AI899" s="33"/>
      <c r="AM899" s="33"/>
    </row>
    <row r="900" customFormat="false" ht="15.75" hidden="false" customHeight="true" outlineLevel="0" collapsed="false">
      <c r="D900" s="33"/>
      <c r="G900" s="33"/>
      <c r="K900" s="33"/>
      <c r="O900" s="33"/>
      <c r="S900" s="33"/>
      <c r="W900" s="33"/>
      <c r="AA900" s="33"/>
      <c r="AE900" s="33"/>
      <c r="AI900" s="33"/>
      <c r="AM900" s="33"/>
    </row>
    <row r="901" customFormat="false" ht="15.75" hidden="false" customHeight="true" outlineLevel="0" collapsed="false">
      <c r="D901" s="33"/>
      <c r="G901" s="33"/>
      <c r="K901" s="33"/>
      <c r="O901" s="33"/>
      <c r="S901" s="33"/>
      <c r="W901" s="33"/>
      <c r="AA901" s="33"/>
      <c r="AE901" s="33"/>
      <c r="AI901" s="33"/>
      <c r="AM901" s="33"/>
    </row>
    <row r="902" customFormat="false" ht="15.75" hidden="false" customHeight="true" outlineLevel="0" collapsed="false">
      <c r="D902" s="33"/>
      <c r="G902" s="33"/>
      <c r="K902" s="33"/>
      <c r="O902" s="33"/>
      <c r="S902" s="33"/>
      <c r="W902" s="33"/>
      <c r="AA902" s="33"/>
      <c r="AE902" s="33"/>
      <c r="AI902" s="33"/>
      <c r="AM902" s="33"/>
    </row>
    <row r="903" customFormat="false" ht="15.75" hidden="false" customHeight="true" outlineLevel="0" collapsed="false">
      <c r="D903" s="33"/>
      <c r="G903" s="33"/>
      <c r="K903" s="33"/>
      <c r="O903" s="33"/>
      <c r="S903" s="33"/>
      <c r="W903" s="33"/>
      <c r="AA903" s="33"/>
      <c r="AE903" s="33"/>
      <c r="AI903" s="33"/>
      <c r="AM903" s="33"/>
    </row>
    <row r="904" customFormat="false" ht="15.75" hidden="false" customHeight="true" outlineLevel="0" collapsed="false">
      <c r="D904" s="33"/>
      <c r="G904" s="33"/>
      <c r="K904" s="33"/>
      <c r="O904" s="33"/>
      <c r="S904" s="33"/>
      <c r="W904" s="33"/>
      <c r="AA904" s="33"/>
      <c r="AE904" s="33"/>
      <c r="AI904" s="33"/>
      <c r="AM904" s="33"/>
    </row>
    <row r="905" customFormat="false" ht="15.75" hidden="false" customHeight="true" outlineLevel="0" collapsed="false">
      <c r="D905" s="33"/>
      <c r="G905" s="33"/>
      <c r="K905" s="33"/>
      <c r="O905" s="33"/>
      <c r="S905" s="33"/>
      <c r="W905" s="33"/>
      <c r="AA905" s="33"/>
      <c r="AE905" s="33"/>
      <c r="AI905" s="33"/>
      <c r="AM905" s="33"/>
    </row>
    <row r="906" customFormat="false" ht="15.75" hidden="false" customHeight="true" outlineLevel="0" collapsed="false">
      <c r="D906" s="33"/>
      <c r="G906" s="33"/>
      <c r="K906" s="33"/>
      <c r="O906" s="33"/>
      <c r="S906" s="33"/>
      <c r="W906" s="33"/>
      <c r="AA906" s="33"/>
      <c r="AE906" s="33"/>
      <c r="AI906" s="33"/>
      <c r="AM906" s="33"/>
    </row>
    <row r="907" customFormat="false" ht="15.75" hidden="false" customHeight="true" outlineLevel="0" collapsed="false">
      <c r="D907" s="33"/>
      <c r="G907" s="33"/>
      <c r="K907" s="33"/>
      <c r="O907" s="33"/>
      <c r="S907" s="33"/>
      <c r="W907" s="33"/>
      <c r="AA907" s="33"/>
      <c r="AE907" s="33"/>
      <c r="AI907" s="33"/>
      <c r="AM907" s="33"/>
    </row>
    <row r="908" customFormat="false" ht="15.75" hidden="false" customHeight="true" outlineLevel="0" collapsed="false">
      <c r="D908" s="33"/>
      <c r="G908" s="33"/>
      <c r="K908" s="33"/>
      <c r="O908" s="33"/>
      <c r="S908" s="33"/>
      <c r="W908" s="33"/>
      <c r="AA908" s="33"/>
      <c r="AE908" s="33"/>
      <c r="AI908" s="33"/>
      <c r="AM908" s="33"/>
    </row>
    <row r="909" customFormat="false" ht="15.75" hidden="false" customHeight="true" outlineLevel="0" collapsed="false">
      <c r="D909" s="33"/>
      <c r="G909" s="33"/>
      <c r="K909" s="33"/>
      <c r="O909" s="33"/>
      <c r="S909" s="33"/>
      <c r="W909" s="33"/>
      <c r="AA909" s="33"/>
      <c r="AE909" s="33"/>
      <c r="AI909" s="33"/>
      <c r="AM909" s="33"/>
    </row>
    <row r="910" customFormat="false" ht="15.75" hidden="false" customHeight="true" outlineLevel="0" collapsed="false">
      <c r="D910" s="33"/>
      <c r="G910" s="33"/>
      <c r="K910" s="33"/>
      <c r="O910" s="33"/>
      <c r="S910" s="33"/>
      <c r="W910" s="33"/>
      <c r="AA910" s="33"/>
      <c r="AE910" s="33"/>
      <c r="AI910" s="33"/>
      <c r="AM910" s="33"/>
    </row>
    <row r="911" customFormat="false" ht="15.75" hidden="false" customHeight="true" outlineLevel="0" collapsed="false">
      <c r="D911" s="33"/>
      <c r="G911" s="33"/>
      <c r="K911" s="33"/>
      <c r="O911" s="33"/>
      <c r="S911" s="33"/>
      <c r="W911" s="33"/>
      <c r="AA911" s="33"/>
      <c r="AE911" s="33"/>
      <c r="AI911" s="33"/>
      <c r="AM911" s="33"/>
    </row>
    <row r="912" customFormat="false" ht="15.75" hidden="false" customHeight="true" outlineLevel="0" collapsed="false">
      <c r="D912" s="33"/>
      <c r="G912" s="33"/>
      <c r="K912" s="33"/>
      <c r="O912" s="33"/>
      <c r="S912" s="33"/>
      <c r="W912" s="33"/>
      <c r="AA912" s="33"/>
      <c r="AE912" s="33"/>
      <c r="AI912" s="33"/>
      <c r="AM912" s="33"/>
    </row>
    <row r="913" customFormat="false" ht="15.75" hidden="false" customHeight="true" outlineLevel="0" collapsed="false">
      <c r="D913" s="33"/>
      <c r="G913" s="33"/>
      <c r="K913" s="33"/>
      <c r="O913" s="33"/>
      <c r="S913" s="33"/>
      <c r="W913" s="33"/>
      <c r="AA913" s="33"/>
      <c r="AE913" s="33"/>
      <c r="AI913" s="33"/>
      <c r="AM913" s="33"/>
    </row>
    <row r="914" customFormat="false" ht="15.75" hidden="false" customHeight="true" outlineLevel="0" collapsed="false">
      <c r="D914" s="33"/>
      <c r="G914" s="33"/>
      <c r="K914" s="33"/>
      <c r="O914" s="33"/>
      <c r="S914" s="33"/>
      <c r="W914" s="33"/>
      <c r="AA914" s="33"/>
      <c r="AE914" s="33"/>
      <c r="AI914" s="33"/>
      <c r="AM914" s="33"/>
    </row>
    <row r="915" customFormat="false" ht="15.75" hidden="false" customHeight="true" outlineLevel="0" collapsed="false">
      <c r="D915" s="33"/>
      <c r="G915" s="33"/>
      <c r="K915" s="33"/>
      <c r="O915" s="33"/>
      <c r="S915" s="33"/>
      <c r="W915" s="33"/>
      <c r="AA915" s="33"/>
      <c r="AE915" s="33"/>
      <c r="AI915" s="33"/>
      <c r="AM915" s="33"/>
    </row>
    <row r="916" customFormat="false" ht="15.75" hidden="false" customHeight="true" outlineLevel="0" collapsed="false">
      <c r="D916" s="33"/>
      <c r="G916" s="33"/>
      <c r="K916" s="33"/>
      <c r="O916" s="33"/>
      <c r="S916" s="33"/>
      <c r="W916" s="33"/>
      <c r="AA916" s="33"/>
      <c r="AE916" s="33"/>
      <c r="AI916" s="33"/>
      <c r="AM916" s="33"/>
    </row>
    <row r="917" customFormat="false" ht="15.75" hidden="false" customHeight="true" outlineLevel="0" collapsed="false">
      <c r="D917" s="33"/>
      <c r="G917" s="33"/>
      <c r="K917" s="33"/>
      <c r="O917" s="33"/>
      <c r="S917" s="33"/>
      <c r="W917" s="33"/>
      <c r="AA917" s="33"/>
      <c r="AE917" s="33"/>
      <c r="AI917" s="33"/>
      <c r="AM917" s="33"/>
    </row>
    <row r="918" customFormat="false" ht="15.75" hidden="false" customHeight="true" outlineLevel="0" collapsed="false">
      <c r="D918" s="33"/>
      <c r="G918" s="33"/>
      <c r="K918" s="33"/>
      <c r="O918" s="33"/>
      <c r="S918" s="33"/>
      <c r="W918" s="33"/>
      <c r="AA918" s="33"/>
      <c r="AE918" s="33"/>
      <c r="AI918" s="33"/>
      <c r="AM918" s="33"/>
    </row>
    <row r="919" customFormat="false" ht="15.75" hidden="false" customHeight="true" outlineLevel="0" collapsed="false">
      <c r="D919" s="33"/>
      <c r="G919" s="33"/>
      <c r="K919" s="33"/>
      <c r="O919" s="33"/>
      <c r="S919" s="33"/>
      <c r="W919" s="33"/>
      <c r="AA919" s="33"/>
      <c r="AE919" s="33"/>
      <c r="AI919" s="33"/>
      <c r="AM919" s="33"/>
    </row>
    <row r="920" customFormat="false" ht="15.75" hidden="false" customHeight="true" outlineLevel="0" collapsed="false">
      <c r="D920" s="33"/>
      <c r="G920" s="33"/>
      <c r="K920" s="33"/>
      <c r="O920" s="33"/>
      <c r="S920" s="33"/>
      <c r="W920" s="33"/>
      <c r="AA920" s="33"/>
      <c r="AE920" s="33"/>
      <c r="AI920" s="33"/>
      <c r="AM920" s="33"/>
    </row>
    <row r="921" customFormat="false" ht="15.75" hidden="false" customHeight="true" outlineLevel="0" collapsed="false">
      <c r="D921" s="33"/>
      <c r="G921" s="33"/>
      <c r="K921" s="33"/>
      <c r="O921" s="33"/>
      <c r="S921" s="33"/>
      <c r="W921" s="33"/>
      <c r="AA921" s="33"/>
      <c r="AE921" s="33"/>
      <c r="AI921" s="33"/>
      <c r="AM921" s="33"/>
    </row>
    <row r="922" customFormat="false" ht="15.75" hidden="false" customHeight="true" outlineLevel="0" collapsed="false">
      <c r="D922" s="33"/>
      <c r="G922" s="33"/>
      <c r="K922" s="33"/>
      <c r="O922" s="33"/>
      <c r="S922" s="33"/>
      <c r="W922" s="33"/>
      <c r="AA922" s="33"/>
      <c r="AE922" s="33"/>
      <c r="AI922" s="33"/>
      <c r="AM922" s="33"/>
    </row>
    <row r="923" customFormat="false" ht="15.75" hidden="false" customHeight="true" outlineLevel="0" collapsed="false">
      <c r="D923" s="33"/>
      <c r="G923" s="33"/>
      <c r="K923" s="33"/>
      <c r="O923" s="33"/>
      <c r="S923" s="33"/>
      <c r="W923" s="33"/>
      <c r="AA923" s="33"/>
      <c r="AE923" s="33"/>
      <c r="AI923" s="33"/>
      <c r="AM923" s="33"/>
    </row>
    <row r="924" customFormat="false" ht="15.75" hidden="false" customHeight="true" outlineLevel="0" collapsed="false">
      <c r="D924" s="33"/>
      <c r="G924" s="33"/>
      <c r="K924" s="33"/>
      <c r="O924" s="33"/>
      <c r="S924" s="33"/>
      <c r="W924" s="33"/>
      <c r="AA924" s="33"/>
      <c r="AE924" s="33"/>
      <c r="AI924" s="33"/>
      <c r="AM924" s="33"/>
    </row>
    <row r="925" customFormat="false" ht="15.75" hidden="false" customHeight="true" outlineLevel="0" collapsed="false">
      <c r="D925" s="33"/>
      <c r="G925" s="33"/>
      <c r="K925" s="33"/>
      <c r="O925" s="33"/>
      <c r="S925" s="33"/>
      <c r="W925" s="33"/>
      <c r="AA925" s="33"/>
      <c r="AE925" s="33"/>
      <c r="AI925" s="33"/>
      <c r="AM925" s="33"/>
    </row>
    <row r="926" customFormat="false" ht="15.75" hidden="false" customHeight="true" outlineLevel="0" collapsed="false">
      <c r="D926" s="33"/>
      <c r="G926" s="33"/>
      <c r="K926" s="33"/>
      <c r="O926" s="33"/>
      <c r="S926" s="33"/>
      <c r="W926" s="33"/>
      <c r="AA926" s="33"/>
      <c r="AE926" s="33"/>
      <c r="AI926" s="33"/>
      <c r="AM926" s="33"/>
    </row>
    <row r="927" customFormat="false" ht="15.75" hidden="false" customHeight="true" outlineLevel="0" collapsed="false">
      <c r="D927" s="33"/>
      <c r="G927" s="33"/>
      <c r="K927" s="33"/>
      <c r="O927" s="33"/>
      <c r="S927" s="33"/>
      <c r="W927" s="33"/>
      <c r="AA927" s="33"/>
      <c r="AE927" s="33"/>
      <c r="AI927" s="33"/>
      <c r="AM927" s="33"/>
    </row>
    <row r="928" customFormat="false" ht="15.75" hidden="false" customHeight="true" outlineLevel="0" collapsed="false">
      <c r="D928" s="33"/>
      <c r="G928" s="33"/>
      <c r="K928" s="33"/>
      <c r="O928" s="33"/>
      <c r="S928" s="33"/>
      <c r="W928" s="33"/>
      <c r="AA928" s="33"/>
      <c r="AE928" s="33"/>
      <c r="AI928" s="33"/>
      <c r="AM928" s="33"/>
    </row>
    <row r="929" customFormat="false" ht="15.75" hidden="false" customHeight="true" outlineLevel="0" collapsed="false">
      <c r="D929" s="33"/>
      <c r="G929" s="33"/>
      <c r="K929" s="33"/>
      <c r="O929" s="33"/>
      <c r="S929" s="33"/>
      <c r="W929" s="33"/>
      <c r="AA929" s="33"/>
      <c r="AE929" s="33"/>
      <c r="AI929" s="33"/>
      <c r="AM929" s="33"/>
    </row>
    <row r="930" customFormat="false" ht="15.75" hidden="false" customHeight="true" outlineLevel="0" collapsed="false">
      <c r="D930" s="33"/>
      <c r="G930" s="33"/>
      <c r="K930" s="33"/>
      <c r="O930" s="33"/>
      <c r="S930" s="33"/>
      <c r="W930" s="33"/>
      <c r="AA930" s="33"/>
      <c r="AE930" s="33"/>
      <c r="AI930" s="33"/>
      <c r="AM930" s="33"/>
    </row>
    <row r="931" customFormat="false" ht="15.75" hidden="false" customHeight="true" outlineLevel="0" collapsed="false">
      <c r="D931" s="33"/>
      <c r="G931" s="33"/>
      <c r="K931" s="33"/>
      <c r="O931" s="33"/>
      <c r="S931" s="33"/>
      <c r="W931" s="33"/>
      <c r="AA931" s="33"/>
      <c r="AE931" s="33"/>
      <c r="AI931" s="33"/>
      <c r="AM931" s="33"/>
    </row>
    <row r="932" customFormat="false" ht="15.75" hidden="false" customHeight="true" outlineLevel="0" collapsed="false">
      <c r="D932" s="33"/>
      <c r="G932" s="33"/>
      <c r="K932" s="33"/>
      <c r="O932" s="33"/>
      <c r="S932" s="33"/>
      <c r="W932" s="33"/>
      <c r="AA932" s="33"/>
      <c r="AE932" s="33"/>
      <c r="AI932" s="33"/>
      <c r="AM932" s="33"/>
    </row>
    <row r="933" customFormat="false" ht="15.75" hidden="false" customHeight="true" outlineLevel="0" collapsed="false">
      <c r="D933" s="33"/>
      <c r="G933" s="33"/>
      <c r="K933" s="33"/>
      <c r="O933" s="33"/>
      <c r="S933" s="33"/>
      <c r="W933" s="33"/>
      <c r="AA933" s="33"/>
      <c r="AE933" s="33"/>
      <c r="AI933" s="33"/>
      <c r="AM933" s="33"/>
    </row>
    <row r="934" customFormat="false" ht="15.75" hidden="false" customHeight="true" outlineLevel="0" collapsed="false">
      <c r="D934" s="33"/>
      <c r="G934" s="33"/>
      <c r="K934" s="33"/>
      <c r="O934" s="33"/>
      <c r="S934" s="33"/>
      <c r="W934" s="33"/>
      <c r="AA934" s="33"/>
      <c r="AE934" s="33"/>
      <c r="AI934" s="33"/>
      <c r="AM934" s="33"/>
    </row>
    <row r="935" customFormat="false" ht="15.75" hidden="false" customHeight="true" outlineLevel="0" collapsed="false">
      <c r="D935" s="33"/>
      <c r="G935" s="33"/>
      <c r="K935" s="33"/>
      <c r="O935" s="33"/>
      <c r="S935" s="33"/>
      <c r="W935" s="33"/>
      <c r="AA935" s="33"/>
      <c r="AE935" s="33"/>
      <c r="AI935" s="33"/>
      <c r="AM935" s="33"/>
    </row>
    <row r="936" customFormat="false" ht="15.75" hidden="false" customHeight="true" outlineLevel="0" collapsed="false">
      <c r="D936" s="33"/>
      <c r="G936" s="33"/>
      <c r="K936" s="33"/>
      <c r="O936" s="33"/>
      <c r="S936" s="33"/>
      <c r="W936" s="33"/>
      <c r="AA936" s="33"/>
      <c r="AE936" s="33"/>
      <c r="AI936" s="33"/>
      <c r="AM936" s="33"/>
    </row>
    <row r="937" customFormat="false" ht="15.75" hidden="false" customHeight="true" outlineLevel="0" collapsed="false">
      <c r="D937" s="33"/>
      <c r="G937" s="33"/>
      <c r="K937" s="33"/>
      <c r="O937" s="33"/>
      <c r="S937" s="33"/>
      <c r="W937" s="33"/>
      <c r="AA937" s="33"/>
      <c r="AE937" s="33"/>
      <c r="AI937" s="33"/>
      <c r="AM937" s="33"/>
    </row>
    <row r="938" customFormat="false" ht="15.75" hidden="false" customHeight="true" outlineLevel="0" collapsed="false">
      <c r="D938" s="33"/>
      <c r="G938" s="33"/>
      <c r="K938" s="33"/>
      <c r="O938" s="33"/>
      <c r="S938" s="33"/>
      <c r="W938" s="33"/>
      <c r="AA938" s="33"/>
      <c r="AE938" s="33"/>
      <c r="AI938" s="33"/>
      <c r="AM938" s="33"/>
    </row>
    <row r="939" customFormat="false" ht="15.75" hidden="false" customHeight="true" outlineLevel="0" collapsed="false">
      <c r="D939" s="33"/>
      <c r="G939" s="33"/>
      <c r="K939" s="33"/>
      <c r="O939" s="33"/>
      <c r="S939" s="33"/>
      <c r="W939" s="33"/>
      <c r="AA939" s="33"/>
      <c r="AE939" s="33"/>
      <c r="AI939" s="33"/>
      <c r="AM939" s="33"/>
    </row>
    <row r="940" customFormat="false" ht="15.75" hidden="false" customHeight="true" outlineLevel="0" collapsed="false">
      <c r="D940" s="33"/>
      <c r="G940" s="33"/>
      <c r="K940" s="33"/>
      <c r="O940" s="33"/>
      <c r="S940" s="33"/>
      <c r="W940" s="33"/>
      <c r="AA940" s="33"/>
      <c r="AE940" s="33"/>
      <c r="AI940" s="33"/>
      <c r="AM940" s="33"/>
    </row>
    <row r="941" customFormat="false" ht="15.75" hidden="false" customHeight="true" outlineLevel="0" collapsed="false">
      <c r="D941" s="33"/>
      <c r="G941" s="33"/>
      <c r="K941" s="33"/>
      <c r="O941" s="33"/>
      <c r="S941" s="33"/>
      <c r="W941" s="33"/>
      <c r="AA941" s="33"/>
      <c r="AE941" s="33"/>
      <c r="AI941" s="33"/>
      <c r="AM941" s="33"/>
    </row>
    <row r="942" customFormat="false" ht="15.75" hidden="false" customHeight="true" outlineLevel="0" collapsed="false">
      <c r="D942" s="33"/>
      <c r="G942" s="33"/>
      <c r="K942" s="33"/>
      <c r="O942" s="33"/>
      <c r="S942" s="33"/>
      <c r="W942" s="33"/>
      <c r="AA942" s="33"/>
      <c r="AE942" s="33"/>
      <c r="AI942" s="33"/>
      <c r="AM942" s="33"/>
    </row>
    <row r="943" customFormat="false" ht="15.75" hidden="false" customHeight="true" outlineLevel="0" collapsed="false">
      <c r="D943" s="33"/>
      <c r="G943" s="33"/>
      <c r="K943" s="33"/>
      <c r="O943" s="33"/>
      <c r="S943" s="33"/>
      <c r="W943" s="33"/>
      <c r="AA943" s="33"/>
      <c r="AE943" s="33"/>
      <c r="AI943" s="33"/>
      <c r="AM943" s="33"/>
    </row>
    <row r="944" customFormat="false" ht="15.75" hidden="false" customHeight="true" outlineLevel="0" collapsed="false">
      <c r="D944" s="33"/>
      <c r="G944" s="33"/>
      <c r="K944" s="33"/>
      <c r="O944" s="33"/>
      <c r="S944" s="33"/>
      <c r="W944" s="33"/>
      <c r="AA944" s="33"/>
      <c r="AE944" s="33"/>
      <c r="AI944" s="33"/>
      <c r="AM944" s="33"/>
    </row>
    <row r="945" customFormat="false" ht="15.75" hidden="false" customHeight="true" outlineLevel="0" collapsed="false">
      <c r="D945" s="33"/>
      <c r="G945" s="33"/>
      <c r="K945" s="33"/>
      <c r="O945" s="33"/>
      <c r="S945" s="33"/>
      <c r="W945" s="33"/>
      <c r="AA945" s="33"/>
      <c r="AE945" s="33"/>
      <c r="AI945" s="33"/>
      <c r="AM945" s="33"/>
    </row>
    <row r="946" customFormat="false" ht="15.75" hidden="false" customHeight="true" outlineLevel="0" collapsed="false">
      <c r="D946" s="33"/>
      <c r="G946" s="33"/>
      <c r="K946" s="33"/>
      <c r="O946" s="33"/>
      <c r="S946" s="33"/>
      <c r="W946" s="33"/>
      <c r="AA946" s="33"/>
      <c r="AE946" s="33"/>
      <c r="AI946" s="33"/>
      <c r="AM946" s="33"/>
    </row>
    <row r="947" customFormat="false" ht="15.75" hidden="false" customHeight="true" outlineLevel="0" collapsed="false">
      <c r="D947" s="33"/>
      <c r="G947" s="33"/>
      <c r="K947" s="33"/>
      <c r="O947" s="33"/>
      <c r="S947" s="33"/>
      <c r="W947" s="33"/>
      <c r="AA947" s="33"/>
      <c r="AE947" s="33"/>
      <c r="AI947" s="33"/>
      <c r="AM947" s="33"/>
    </row>
    <row r="948" customFormat="false" ht="15.75" hidden="false" customHeight="true" outlineLevel="0" collapsed="false">
      <c r="D948" s="33"/>
      <c r="G948" s="33"/>
      <c r="K948" s="33"/>
      <c r="O948" s="33"/>
      <c r="S948" s="33"/>
      <c r="W948" s="33"/>
      <c r="AA948" s="33"/>
      <c r="AE948" s="33"/>
      <c r="AI948" s="33"/>
      <c r="AM948" s="33"/>
    </row>
    <row r="949" customFormat="false" ht="15.75" hidden="false" customHeight="true" outlineLevel="0" collapsed="false">
      <c r="D949" s="33"/>
      <c r="G949" s="33"/>
      <c r="K949" s="33"/>
      <c r="O949" s="33"/>
      <c r="S949" s="33"/>
      <c r="W949" s="33"/>
      <c r="AA949" s="33"/>
      <c r="AE949" s="33"/>
      <c r="AI949" s="33"/>
      <c r="AM949" s="33"/>
    </row>
    <row r="950" customFormat="false" ht="15.75" hidden="false" customHeight="true" outlineLevel="0" collapsed="false">
      <c r="D950" s="33"/>
      <c r="G950" s="33"/>
      <c r="K950" s="33"/>
      <c r="O950" s="33"/>
      <c r="S950" s="33"/>
      <c r="W950" s="33"/>
      <c r="AA950" s="33"/>
      <c r="AE950" s="33"/>
      <c r="AI950" s="33"/>
      <c r="AM950" s="33"/>
    </row>
    <row r="951" customFormat="false" ht="15.75" hidden="false" customHeight="true" outlineLevel="0" collapsed="false">
      <c r="D951" s="33"/>
      <c r="G951" s="33"/>
      <c r="K951" s="33"/>
      <c r="O951" s="33"/>
      <c r="S951" s="33"/>
      <c r="W951" s="33"/>
      <c r="AA951" s="33"/>
      <c r="AE951" s="33"/>
      <c r="AI951" s="33"/>
      <c r="AM951" s="33"/>
    </row>
    <row r="952" customFormat="false" ht="15.75" hidden="false" customHeight="true" outlineLevel="0" collapsed="false">
      <c r="D952" s="33"/>
      <c r="G952" s="33"/>
      <c r="K952" s="33"/>
      <c r="O952" s="33"/>
      <c r="S952" s="33"/>
      <c r="W952" s="33"/>
      <c r="AA952" s="33"/>
      <c r="AE952" s="33"/>
      <c r="AI952" s="33"/>
      <c r="AM952" s="33"/>
    </row>
    <row r="953" customFormat="false" ht="15.75" hidden="false" customHeight="true" outlineLevel="0" collapsed="false">
      <c r="D953" s="33"/>
      <c r="G953" s="33"/>
      <c r="K953" s="33"/>
      <c r="O953" s="33"/>
      <c r="S953" s="33"/>
      <c r="W953" s="33"/>
      <c r="AA953" s="33"/>
      <c r="AE953" s="33"/>
      <c r="AI953" s="33"/>
      <c r="AM953" s="33"/>
    </row>
    <row r="954" customFormat="false" ht="15.75" hidden="false" customHeight="true" outlineLevel="0" collapsed="false">
      <c r="D954" s="33"/>
      <c r="G954" s="33"/>
      <c r="K954" s="33"/>
      <c r="O954" s="33"/>
      <c r="S954" s="33"/>
      <c r="W954" s="33"/>
      <c r="AA954" s="33"/>
      <c r="AE954" s="33"/>
      <c r="AI954" s="33"/>
      <c r="AM954" s="33"/>
    </row>
    <row r="955" customFormat="false" ht="15.75" hidden="false" customHeight="true" outlineLevel="0" collapsed="false">
      <c r="D955" s="33"/>
      <c r="G955" s="33"/>
      <c r="K955" s="33"/>
      <c r="O955" s="33"/>
      <c r="S955" s="33"/>
      <c r="W955" s="33"/>
      <c r="AA955" s="33"/>
      <c r="AE955" s="33"/>
      <c r="AI955" s="33"/>
      <c r="AM955" s="33"/>
    </row>
    <row r="956" customFormat="false" ht="15.75" hidden="false" customHeight="true" outlineLevel="0" collapsed="false">
      <c r="D956" s="33"/>
      <c r="G956" s="33"/>
      <c r="K956" s="33"/>
      <c r="O956" s="33"/>
      <c r="S956" s="33"/>
      <c r="W956" s="33"/>
      <c r="AA956" s="33"/>
      <c r="AE956" s="33"/>
      <c r="AI956" s="33"/>
      <c r="AM956" s="33"/>
    </row>
    <row r="957" customFormat="false" ht="15.75" hidden="false" customHeight="true" outlineLevel="0" collapsed="false">
      <c r="D957" s="33"/>
      <c r="G957" s="33"/>
      <c r="K957" s="33"/>
      <c r="O957" s="33"/>
      <c r="S957" s="33"/>
      <c r="W957" s="33"/>
      <c r="AA957" s="33"/>
      <c r="AE957" s="33"/>
      <c r="AI957" s="33"/>
      <c r="AM957" s="33"/>
    </row>
    <row r="958" customFormat="false" ht="15.75" hidden="false" customHeight="true" outlineLevel="0" collapsed="false">
      <c r="D958" s="33"/>
      <c r="G958" s="33"/>
      <c r="K958" s="33"/>
      <c r="O958" s="33"/>
      <c r="S958" s="33"/>
      <c r="W958" s="33"/>
      <c r="AA958" s="33"/>
      <c r="AE958" s="33"/>
      <c r="AI958" s="33"/>
      <c r="AM958" s="33"/>
    </row>
    <row r="959" customFormat="false" ht="15.75" hidden="false" customHeight="true" outlineLevel="0" collapsed="false">
      <c r="D959" s="33"/>
      <c r="G959" s="33"/>
      <c r="K959" s="33"/>
      <c r="O959" s="33"/>
      <c r="S959" s="33"/>
      <c r="W959" s="33"/>
      <c r="AA959" s="33"/>
      <c r="AE959" s="33"/>
      <c r="AI959" s="33"/>
      <c r="AM959" s="33"/>
    </row>
    <row r="960" customFormat="false" ht="15.75" hidden="false" customHeight="true" outlineLevel="0" collapsed="false">
      <c r="D960" s="33"/>
      <c r="G960" s="33"/>
      <c r="K960" s="33"/>
      <c r="O960" s="33"/>
      <c r="S960" s="33"/>
      <c r="W960" s="33"/>
      <c r="AA960" s="33"/>
      <c r="AE960" s="33"/>
      <c r="AI960" s="33"/>
      <c r="AM960" s="33"/>
    </row>
    <row r="961" customFormat="false" ht="15.75" hidden="false" customHeight="true" outlineLevel="0" collapsed="false">
      <c r="D961" s="33"/>
      <c r="G961" s="33"/>
      <c r="K961" s="33"/>
      <c r="O961" s="33"/>
      <c r="S961" s="33"/>
      <c r="W961" s="33"/>
      <c r="AA961" s="33"/>
      <c r="AE961" s="33"/>
      <c r="AI961" s="33"/>
      <c r="AM961" s="33"/>
    </row>
    <row r="962" customFormat="false" ht="15.75" hidden="false" customHeight="true" outlineLevel="0" collapsed="false">
      <c r="D962" s="33"/>
      <c r="G962" s="33"/>
      <c r="K962" s="33"/>
      <c r="O962" s="33"/>
      <c r="S962" s="33"/>
      <c r="W962" s="33"/>
      <c r="AA962" s="33"/>
      <c r="AE962" s="33"/>
      <c r="AI962" s="33"/>
      <c r="AM962" s="33"/>
    </row>
    <row r="963" customFormat="false" ht="15.75" hidden="false" customHeight="true" outlineLevel="0" collapsed="false">
      <c r="D963" s="33"/>
      <c r="G963" s="33"/>
      <c r="K963" s="33"/>
      <c r="O963" s="33"/>
      <c r="S963" s="33"/>
      <c r="W963" s="33"/>
      <c r="AA963" s="33"/>
      <c r="AE963" s="33"/>
      <c r="AI963" s="33"/>
      <c r="AM963" s="33"/>
    </row>
    <row r="964" customFormat="false" ht="15.75" hidden="false" customHeight="true" outlineLevel="0" collapsed="false">
      <c r="D964" s="33"/>
      <c r="G964" s="33"/>
      <c r="K964" s="33"/>
      <c r="O964" s="33"/>
      <c r="S964" s="33"/>
      <c r="W964" s="33"/>
      <c r="AA964" s="33"/>
      <c r="AE964" s="33"/>
      <c r="AI964" s="33"/>
      <c r="AM964" s="33"/>
    </row>
    <row r="965" customFormat="false" ht="15.75" hidden="false" customHeight="true" outlineLevel="0" collapsed="false">
      <c r="D965" s="33"/>
      <c r="G965" s="33"/>
      <c r="K965" s="33"/>
      <c r="O965" s="33"/>
      <c r="S965" s="33"/>
      <c r="W965" s="33"/>
      <c r="AA965" s="33"/>
      <c r="AE965" s="33"/>
      <c r="AI965" s="33"/>
      <c r="AM965" s="33"/>
    </row>
    <row r="966" customFormat="false" ht="15.75" hidden="false" customHeight="true" outlineLevel="0" collapsed="false">
      <c r="D966" s="33"/>
      <c r="G966" s="33"/>
      <c r="K966" s="33"/>
      <c r="O966" s="33"/>
      <c r="S966" s="33"/>
      <c r="W966" s="33"/>
      <c r="AA966" s="33"/>
      <c r="AE966" s="33"/>
      <c r="AI966" s="33"/>
      <c r="AM966" s="33"/>
    </row>
    <row r="967" customFormat="false" ht="15.75" hidden="false" customHeight="true" outlineLevel="0" collapsed="false">
      <c r="D967" s="33"/>
      <c r="G967" s="33"/>
      <c r="K967" s="33"/>
      <c r="O967" s="33"/>
      <c r="S967" s="33"/>
      <c r="W967" s="33"/>
      <c r="AA967" s="33"/>
      <c r="AE967" s="33"/>
      <c r="AI967" s="33"/>
      <c r="AM967" s="33"/>
    </row>
    <row r="968" customFormat="false" ht="15.75" hidden="false" customHeight="true" outlineLevel="0" collapsed="false">
      <c r="D968" s="33"/>
      <c r="G968" s="33"/>
      <c r="K968" s="33"/>
      <c r="O968" s="33"/>
      <c r="S968" s="33"/>
      <c r="W968" s="33"/>
      <c r="AA968" s="33"/>
      <c r="AE968" s="33"/>
      <c r="AI968" s="33"/>
      <c r="AM968" s="33"/>
    </row>
    <row r="969" customFormat="false" ht="15.75" hidden="false" customHeight="true" outlineLevel="0" collapsed="false">
      <c r="D969" s="33"/>
      <c r="G969" s="33"/>
      <c r="K969" s="33"/>
      <c r="O969" s="33"/>
      <c r="S969" s="33"/>
      <c r="W969" s="33"/>
      <c r="AA969" s="33"/>
      <c r="AE969" s="33"/>
      <c r="AI969" s="33"/>
      <c r="AM969" s="33"/>
    </row>
    <row r="970" customFormat="false" ht="15.75" hidden="false" customHeight="true" outlineLevel="0" collapsed="false">
      <c r="D970" s="33"/>
      <c r="G970" s="33"/>
      <c r="K970" s="33"/>
      <c r="O970" s="33"/>
      <c r="S970" s="33"/>
      <c r="W970" s="33"/>
      <c r="AA970" s="33"/>
      <c r="AE970" s="33"/>
      <c r="AI970" s="33"/>
      <c r="AM970" s="33"/>
    </row>
    <row r="971" customFormat="false" ht="15.75" hidden="false" customHeight="true" outlineLevel="0" collapsed="false">
      <c r="D971" s="33"/>
      <c r="G971" s="33"/>
      <c r="K971" s="33"/>
      <c r="O971" s="33"/>
      <c r="S971" s="33"/>
      <c r="W971" s="33"/>
      <c r="AA971" s="33"/>
      <c r="AE971" s="33"/>
      <c r="AI971" s="33"/>
      <c r="AM971" s="33"/>
    </row>
    <row r="972" customFormat="false" ht="15.75" hidden="false" customHeight="true" outlineLevel="0" collapsed="false">
      <c r="D972" s="33"/>
      <c r="G972" s="33"/>
      <c r="K972" s="33"/>
      <c r="O972" s="33"/>
      <c r="S972" s="33"/>
      <c r="W972" s="33"/>
      <c r="AA972" s="33"/>
      <c r="AE972" s="33"/>
      <c r="AI972" s="33"/>
      <c r="AM972" s="33"/>
    </row>
    <row r="973" customFormat="false" ht="15.75" hidden="false" customHeight="true" outlineLevel="0" collapsed="false">
      <c r="D973" s="33"/>
      <c r="G973" s="33"/>
      <c r="K973" s="33"/>
      <c r="O973" s="33"/>
      <c r="S973" s="33"/>
      <c r="W973" s="33"/>
      <c r="AA973" s="33"/>
      <c r="AE973" s="33"/>
      <c r="AI973" s="33"/>
      <c r="AM973" s="33"/>
    </row>
    <row r="974" customFormat="false" ht="15.75" hidden="false" customHeight="true" outlineLevel="0" collapsed="false">
      <c r="D974" s="33"/>
      <c r="G974" s="33"/>
      <c r="K974" s="33"/>
      <c r="O974" s="33"/>
      <c r="S974" s="33"/>
      <c r="W974" s="33"/>
      <c r="AA974" s="33"/>
      <c r="AE974" s="33"/>
      <c r="AI974" s="33"/>
      <c r="AM974" s="33"/>
    </row>
    <row r="975" customFormat="false" ht="15.75" hidden="false" customHeight="true" outlineLevel="0" collapsed="false">
      <c r="D975" s="33"/>
      <c r="G975" s="33"/>
      <c r="K975" s="33"/>
      <c r="O975" s="33"/>
      <c r="S975" s="33"/>
      <c r="W975" s="33"/>
      <c r="AA975" s="33"/>
      <c r="AE975" s="33"/>
      <c r="AI975" s="33"/>
      <c r="AM975" s="33"/>
    </row>
    <row r="976" customFormat="false" ht="15.75" hidden="false" customHeight="true" outlineLevel="0" collapsed="false">
      <c r="D976" s="33"/>
      <c r="G976" s="33"/>
      <c r="K976" s="33"/>
      <c r="O976" s="33"/>
      <c r="S976" s="33"/>
      <c r="W976" s="33"/>
      <c r="AA976" s="33"/>
      <c r="AE976" s="33"/>
      <c r="AI976" s="33"/>
      <c r="AM976" s="33"/>
    </row>
    <row r="977" customFormat="false" ht="15.75" hidden="false" customHeight="true" outlineLevel="0" collapsed="false">
      <c r="D977" s="33"/>
      <c r="G977" s="33"/>
      <c r="K977" s="33"/>
      <c r="O977" s="33"/>
      <c r="S977" s="33"/>
      <c r="W977" s="33"/>
      <c r="AA977" s="33"/>
      <c r="AE977" s="33"/>
      <c r="AI977" s="33"/>
      <c r="AM977" s="33"/>
    </row>
    <row r="978" customFormat="false" ht="15.75" hidden="false" customHeight="true" outlineLevel="0" collapsed="false">
      <c r="D978" s="33"/>
      <c r="G978" s="33"/>
      <c r="K978" s="33"/>
      <c r="O978" s="33"/>
      <c r="S978" s="33"/>
      <c r="W978" s="33"/>
      <c r="AA978" s="33"/>
      <c r="AE978" s="33"/>
      <c r="AI978" s="33"/>
      <c r="AM978" s="33"/>
    </row>
    <row r="979" customFormat="false" ht="15.75" hidden="false" customHeight="true" outlineLevel="0" collapsed="false">
      <c r="D979" s="33"/>
      <c r="G979" s="33"/>
      <c r="K979" s="33"/>
      <c r="O979" s="33"/>
      <c r="S979" s="33"/>
      <c r="W979" s="33"/>
      <c r="AA979" s="33"/>
      <c r="AE979" s="33"/>
      <c r="AI979" s="33"/>
      <c r="AM979" s="33"/>
    </row>
    <row r="980" customFormat="false" ht="15.75" hidden="false" customHeight="true" outlineLevel="0" collapsed="false">
      <c r="D980" s="33"/>
      <c r="G980" s="33"/>
      <c r="K980" s="33"/>
      <c r="O980" s="33"/>
      <c r="S980" s="33"/>
      <c r="W980" s="33"/>
      <c r="AA980" s="33"/>
      <c r="AE980" s="33"/>
      <c r="AI980" s="33"/>
      <c r="AM980" s="33"/>
    </row>
    <row r="981" customFormat="false" ht="15.75" hidden="false" customHeight="true" outlineLevel="0" collapsed="false">
      <c r="D981" s="33"/>
      <c r="G981" s="33"/>
      <c r="K981" s="33"/>
      <c r="O981" s="33"/>
      <c r="S981" s="33"/>
      <c r="W981" s="33"/>
      <c r="AA981" s="33"/>
      <c r="AE981" s="33"/>
      <c r="AI981" s="33"/>
      <c r="AM981" s="33"/>
    </row>
    <row r="982" customFormat="false" ht="15.75" hidden="false" customHeight="true" outlineLevel="0" collapsed="false">
      <c r="D982" s="33"/>
      <c r="G982" s="33"/>
      <c r="K982" s="33"/>
      <c r="O982" s="33"/>
      <c r="S982" s="33"/>
      <c r="W982" s="33"/>
      <c r="AA982" s="33"/>
      <c r="AE982" s="33"/>
      <c r="AI982" s="33"/>
      <c r="AM982" s="33"/>
    </row>
    <row r="983" customFormat="false" ht="15.75" hidden="false" customHeight="true" outlineLevel="0" collapsed="false">
      <c r="D983" s="33"/>
      <c r="G983" s="33"/>
      <c r="K983" s="33"/>
      <c r="O983" s="33"/>
      <c r="S983" s="33"/>
      <c r="W983" s="33"/>
      <c r="AA983" s="33"/>
      <c r="AE983" s="33"/>
      <c r="AI983" s="33"/>
      <c r="AM983" s="33"/>
    </row>
    <row r="984" customFormat="false" ht="15.75" hidden="false" customHeight="true" outlineLevel="0" collapsed="false">
      <c r="D984" s="33"/>
      <c r="G984" s="33"/>
      <c r="K984" s="33"/>
      <c r="O984" s="33"/>
      <c r="S984" s="33"/>
      <c r="W984" s="33"/>
      <c r="AA984" s="33"/>
      <c r="AE984" s="33"/>
      <c r="AI984" s="33"/>
      <c r="AM984" s="33"/>
    </row>
    <row r="985" customFormat="false" ht="15.75" hidden="false" customHeight="true" outlineLevel="0" collapsed="false">
      <c r="D985" s="33"/>
      <c r="G985" s="33"/>
      <c r="K985" s="33"/>
      <c r="O985" s="33"/>
      <c r="S985" s="33"/>
      <c r="W985" s="33"/>
      <c r="AA985" s="33"/>
      <c r="AE985" s="33"/>
      <c r="AI985" s="33"/>
      <c r="AM985" s="33"/>
    </row>
    <row r="986" customFormat="false" ht="15.75" hidden="false" customHeight="true" outlineLevel="0" collapsed="false">
      <c r="D986" s="33"/>
      <c r="G986" s="33"/>
      <c r="K986" s="33"/>
      <c r="O986" s="33"/>
      <c r="S986" s="33"/>
      <c r="W986" s="33"/>
      <c r="AA986" s="33"/>
      <c r="AE986" s="33"/>
      <c r="AI986" s="33"/>
      <c r="AM986" s="33"/>
    </row>
    <row r="987" customFormat="false" ht="15.75" hidden="false" customHeight="true" outlineLevel="0" collapsed="false">
      <c r="D987" s="33"/>
      <c r="G987" s="33"/>
      <c r="K987" s="33"/>
      <c r="O987" s="33"/>
      <c r="S987" s="33"/>
      <c r="W987" s="33"/>
      <c r="AA987" s="33"/>
      <c r="AE987" s="33"/>
      <c r="AI987" s="33"/>
      <c r="AM987" s="33"/>
    </row>
    <row r="988" customFormat="false" ht="15.75" hidden="false" customHeight="true" outlineLevel="0" collapsed="false">
      <c r="D988" s="33"/>
      <c r="G988" s="33"/>
      <c r="K988" s="33"/>
      <c r="O988" s="33"/>
      <c r="S988" s="33"/>
      <c r="W988" s="33"/>
      <c r="AA988" s="33"/>
      <c r="AE988" s="33"/>
      <c r="AI988" s="33"/>
      <c r="AM988" s="33"/>
    </row>
    <row r="989" customFormat="false" ht="15.75" hidden="false" customHeight="true" outlineLevel="0" collapsed="false">
      <c r="D989" s="33"/>
      <c r="G989" s="33"/>
      <c r="K989" s="33"/>
      <c r="O989" s="33"/>
      <c r="S989" s="33"/>
      <c r="W989" s="33"/>
      <c r="AA989" s="33"/>
      <c r="AE989" s="33"/>
      <c r="AI989" s="33"/>
      <c r="AM989" s="33"/>
    </row>
    <row r="990" customFormat="false" ht="15.75" hidden="false" customHeight="true" outlineLevel="0" collapsed="false">
      <c r="D990" s="33"/>
      <c r="G990" s="33"/>
      <c r="K990" s="33"/>
      <c r="O990" s="33"/>
      <c r="S990" s="33"/>
      <c r="W990" s="33"/>
      <c r="AA990" s="33"/>
      <c r="AE990" s="33"/>
      <c r="AI990" s="33"/>
      <c r="AM990" s="33"/>
    </row>
    <row r="991" customFormat="false" ht="15.75" hidden="false" customHeight="true" outlineLevel="0" collapsed="false">
      <c r="D991" s="33"/>
      <c r="G991" s="33"/>
      <c r="K991" s="33"/>
      <c r="O991" s="33"/>
      <c r="S991" s="33"/>
      <c r="W991" s="33"/>
      <c r="AA991" s="33"/>
      <c r="AE991" s="33"/>
      <c r="AI991" s="33"/>
      <c r="AM991" s="33"/>
    </row>
    <row r="992" customFormat="false" ht="15.75" hidden="false" customHeight="true" outlineLevel="0" collapsed="false">
      <c r="D992" s="33"/>
      <c r="G992" s="33"/>
      <c r="K992" s="33"/>
      <c r="O992" s="33"/>
      <c r="S992" s="33"/>
      <c r="W992" s="33"/>
      <c r="AA992" s="33"/>
      <c r="AE992" s="33"/>
      <c r="AI992" s="33"/>
      <c r="AM992" s="33"/>
    </row>
    <row r="993" customFormat="false" ht="15.75" hidden="false" customHeight="true" outlineLevel="0" collapsed="false">
      <c r="D993" s="33"/>
      <c r="G993" s="33"/>
      <c r="K993" s="33"/>
      <c r="O993" s="33"/>
      <c r="S993" s="33"/>
      <c r="W993" s="33"/>
      <c r="AA993" s="33"/>
      <c r="AE993" s="33"/>
      <c r="AI993" s="33"/>
      <c r="AM993" s="33"/>
    </row>
    <row r="994" customFormat="false" ht="15.75" hidden="false" customHeight="true" outlineLevel="0" collapsed="false">
      <c r="D994" s="33"/>
      <c r="G994" s="33"/>
      <c r="K994" s="33"/>
      <c r="O994" s="33"/>
      <c r="S994" s="33"/>
      <c r="W994" s="33"/>
      <c r="AA994" s="33"/>
      <c r="AE994" s="33"/>
      <c r="AI994" s="33"/>
      <c r="AM994" s="33"/>
    </row>
    <row r="995" customFormat="false" ht="15.75" hidden="false" customHeight="true" outlineLevel="0" collapsed="false">
      <c r="D995" s="33"/>
      <c r="G995" s="33"/>
      <c r="K995" s="33"/>
      <c r="O995" s="33"/>
      <c r="S995" s="33"/>
      <c r="W995" s="33"/>
      <c r="AA995" s="33"/>
      <c r="AE995" s="33"/>
      <c r="AI995" s="33"/>
      <c r="AM995" s="33"/>
    </row>
    <row r="996" customFormat="false" ht="15.75" hidden="false" customHeight="true" outlineLevel="0" collapsed="false">
      <c r="D996" s="33"/>
      <c r="G996" s="33"/>
      <c r="K996" s="33"/>
      <c r="O996" s="33"/>
      <c r="S996" s="33"/>
      <c r="W996" s="33"/>
      <c r="AA996" s="33"/>
      <c r="AE996" s="33"/>
      <c r="AI996" s="33"/>
      <c r="AM996" s="33"/>
    </row>
    <row r="997" customFormat="false" ht="15.75" hidden="false" customHeight="true" outlineLevel="0" collapsed="false">
      <c r="D997" s="33"/>
      <c r="G997" s="33"/>
      <c r="K997" s="33"/>
      <c r="O997" s="33"/>
      <c r="S997" s="33"/>
      <c r="W997" s="33"/>
      <c r="AA997" s="33"/>
      <c r="AE997" s="33"/>
      <c r="AI997" s="33"/>
      <c r="AM997" s="33"/>
    </row>
    <row r="998" customFormat="false" ht="15.75" hidden="false" customHeight="true" outlineLevel="0" collapsed="false">
      <c r="D998" s="33"/>
      <c r="G998" s="33"/>
      <c r="K998" s="33"/>
      <c r="O998" s="33"/>
      <c r="S998" s="33"/>
      <c r="W998" s="33"/>
      <c r="AA998" s="33"/>
      <c r="AE998" s="33"/>
      <c r="AI998" s="33"/>
      <c r="AM998" s="33"/>
    </row>
    <row r="999" customFormat="false" ht="15.75" hidden="false" customHeight="true" outlineLevel="0" collapsed="false">
      <c r="D999" s="33"/>
      <c r="G999" s="33"/>
      <c r="K999" s="33"/>
      <c r="O999" s="33"/>
      <c r="S999" s="33"/>
      <c r="W999" s="33"/>
      <c r="AA999" s="33"/>
      <c r="AE999" s="33"/>
      <c r="AI999" s="33"/>
      <c r="AM999" s="33"/>
    </row>
    <row r="1000" customFormat="false" ht="15.75" hidden="false" customHeight="true" outlineLevel="0" collapsed="false">
      <c r="D1000" s="33"/>
      <c r="G1000" s="33"/>
      <c r="K1000" s="33"/>
      <c r="O1000" s="33"/>
      <c r="S1000" s="33"/>
      <c r="W1000" s="33"/>
      <c r="AA1000" s="33"/>
      <c r="AE1000" s="33"/>
      <c r="AI1000" s="33"/>
      <c r="AM1000" s="33"/>
    </row>
  </sheetData>
  <mergeCells count="36">
    <mergeCell ref="B2:D3"/>
    <mergeCell ref="E2:G2"/>
    <mergeCell ref="H2:M2"/>
    <mergeCell ref="E3:G3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  <mergeCell ref="AM3:AM4"/>
  </mergeCells>
  <conditionalFormatting sqref="A1:A1000">
    <cfRule type="cellIs" priority="2" operator="equal" aboveAverage="0" equalAverage="0" bottom="0" percent="0" rank="0" text="" dxfId="0">
      <formula>"VERIFICAR"</formula>
    </cfRule>
  </conditionalFormatting>
  <conditionalFormatting sqref="A1:A1000">
    <cfRule type="cellIs" priority="3" operator="equal" aboveAverage="0" equalAverage="0" bottom="0" percent="0" rank="0" text="" dxfId="1">
      <formula>"No puede participar"</formula>
    </cfRule>
  </conditionalFormatting>
  <conditionalFormatting sqref="G5:G177">
    <cfRule type="dataBar" priority="4">
      <dataBar showValue="1" minLength="10" maxLength="90">
        <cfvo type="min" val="0"/>
        <cfvo type="max" val="0"/>
        <color rgb="FF00B0F0"/>
      </dataBar>
      <extLst>
        <ext xmlns:x14="http://schemas.microsoft.com/office/spreadsheetml/2009/9/main" uri="{B025F937-C7B1-47D3-B67F-A62EFF666E3E}">
          <x14:id>{FE21CA3C-C325-498A-9690-168AA8D6C54D}</x14:id>
        </ext>
      </extLst>
    </cfRule>
    <cfRule type="dataBar" priority="5">
      <dataBar showValue="1" minLength="10" maxLength="90">
        <cfvo type="min" val="0"/>
        <cfvo type="max" val="0"/>
        <color rgb="FF4BACC6"/>
      </dataBar>
      <extLst>
        <ext xmlns:x14="http://schemas.microsoft.com/office/spreadsheetml/2009/9/main" uri="{B025F937-C7B1-47D3-B67F-A62EFF666E3E}">
          <x14:id>{8569A140-8952-494A-BF48-888BAAFB77A9}</x14:id>
        </ext>
      </extLst>
    </cfRule>
    <cfRule type="dataBar" priority="6">
      <dataBar showValue="1" minLength="10" maxLength="90"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{8CBDDEFE-1C14-4911-BB7E-2D2DEA4D789B}</x14:id>
        </ext>
      </extLst>
    </cfRule>
    <cfRule type="dataBar" priority="7">
      <dataBar showValue="1" minLength="10" maxLength="90"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{89F6F14A-6167-401B-838F-CC185BF6FCC4}</x14:id>
        </ext>
      </extLst>
    </cfRule>
  </conditionalFormatting>
  <conditionalFormatting sqref="G5:G226">
    <cfRule type="dataBar" priority="8">
      <dataBar showValue="1" minLength="0" maxLength="100">
        <cfvo type="min" val="0"/>
        <cfvo type="max" val="0"/>
        <color rgb="FF2A6099"/>
      </dataBar>
      <extLst>
        <ext xmlns:x14="http://schemas.microsoft.com/office/spreadsheetml/2009/9/main" uri="{B025F937-C7B1-47D3-B67F-A62EFF666E3E}">
          <x14:id>{2E9B81FE-A920-4E4A-B7ED-3A22856A10B0}</x14:id>
        </ext>
      </extLst>
    </cfRule>
  </conditionalFormatting>
  <printOptions headings="false" gridLines="false" gridLinesSet="true" horizontalCentered="true" verticalCentered="true"/>
  <pageMargins left="0" right="0" top="0" bottom="0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E21CA3C-C325-498A-9690-168AA8D6C54D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14:cfRule type="dataBar" id="{8569A140-8952-494A-BF48-888BAAFB77A9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BDDEFE-1C14-4911-BB7E-2D2DEA4D789B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F6F14A-6167-401B-838F-CC185BF6FCC4}">
            <x14:dataBar minLength="10" maxLength="90" axisPosition="automatic" gradient="true">
              <x14:cfvo type="autoMin"/>
              <x14:cfvo type="autoMax"/>
              <x14:negativeFillColor rgb="FFFF0000"/>
              <x14:axisColor rgb="FF000000"/>
            </x14:dataBar>
          </x14:cfRule>
          <xm:sqref>G5:G177</xm:sqref>
        </x14:conditionalFormatting>
        <x14:conditionalFormatting xmlns:xm="http://schemas.microsoft.com/office/excel/2006/main">
          <x14:cfRule type="dataBar" id="{2E9B81FE-A920-4E4A-B7ED-3A22856A10B0}">
            <x14:dataBar minLength="0" maxLength="100" axisPosition="automatic" gradient="true">
              <x14:cfvo type="autoMin"/>
              <x14:cfvo type="autoMax"/>
              <x14:negativeFillColor rgb="FFFF0000"/>
              <x14:axisColor rgb="FF000000"/>
            </x14:dataBar>
          </x14:cfRule>
          <xm:sqref>G5:G226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1000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G1" activeCellId="0" sqref="G1"/>
    </sheetView>
  </sheetViews>
  <sheetFormatPr defaultColWidth="14.5" defaultRowHeight="13.8" zeroHeight="false" outlineLevelRow="0" outlineLevelCol="0"/>
  <cols>
    <col collapsed="false" customWidth="true" hidden="false" outlineLevel="0" max="1" min="1" style="0" width="3.3"/>
    <col collapsed="false" customWidth="true" hidden="false" outlineLevel="0" max="2" min="2" style="35" width="15.18"/>
    <col collapsed="false" customWidth="true" hidden="false" outlineLevel="0" max="3" min="3" style="0" width="43.93"/>
    <col collapsed="false" customWidth="true" hidden="false" outlineLevel="0" max="4" min="4" style="0" width="38.94"/>
    <col collapsed="false" customWidth="true" hidden="false" outlineLevel="0" max="5" min="5" style="36" width="11.85"/>
    <col collapsed="false" customWidth="true" hidden="false" outlineLevel="0" max="6" min="6" style="35" width="7.19"/>
    <col collapsed="false" customWidth="true" hidden="false" outlineLevel="0" max="7" min="7" style="36" width="6.65"/>
    <col collapsed="false" customWidth="true" hidden="false" outlineLevel="0" max="8" min="8" style="37" width="6.95"/>
    <col collapsed="false" customWidth="true" hidden="false" outlineLevel="0" max="26" min="9" style="0" width="9.13"/>
  </cols>
  <sheetData>
    <row r="1" customFormat="false" ht="13.8" hidden="false" customHeight="false" outlineLevel="0" collapsed="false">
      <c r="G1" s="38"/>
    </row>
    <row r="2" customFormat="false" ht="19.7" hidden="false" customHeight="false" outlineLevel="0" collapsed="false">
      <c r="B2" s="39" t="s">
        <v>1608</v>
      </c>
      <c r="C2" s="39"/>
      <c r="D2" s="39"/>
      <c r="E2" s="39"/>
      <c r="F2" s="39"/>
      <c r="G2" s="39"/>
      <c r="H2" s="39"/>
    </row>
    <row r="3" customFormat="false" ht="13.8" hidden="false" customHeight="false" outlineLevel="0" collapsed="false">
      <c r="B3" s="40" t="s">
        <v>1609</v>
      </c>
      <c r="C3" s="41" t="s">
        <v>9</v>
      </c>
      <c r="D3" s="41" t="s">
        <v>1610</v>
      </c>
      <c r="E3" s="41" t="s">
        <v>4</v>
      </c>
      <c r="F3" s="40" t="s">
        <v>1611</v>
      </c>
      <c r="G3" s="41" t="s">
        <v>1612</v>
      </c>
      <c r="H3" s="40" t="s">
        <v>1613</v>
      </c>
    </row>
    <row r="4" customFormat="false" ht="13.8" hidden="false" customHeight="false" outlineLevel="0" collapsed="false">
      <c r="B4" s="42" t="s">
        <v>1614</v>
      </c>
      <c r="C4" s="42" t="s">
        <v>1615</v>
      </c>
      <c r="D4" s="42" t="s">
        <v>1616</v>
      </c>
      <c r="E4" s="43" t="n">
        <v>45007</v>
      </c>
      <c r="F4" s="44" t="s">
        <v>1617</v>
      </c>
      <c r="G4" s="44" t="s">
        <v>1618</v>
      </c>
      <c r="H4" s="42" t="n">
        <v>1</v>
      </c>
    </row>
    <row r="5" customFormat="false" ht="13.8" hidden="false" customHeight="false" outlineLevel="0" collapsed="false">
      <c r="B5" s="42" t="s">
        <v>1619</v>
      </c>
      <c r="C5" s="42" t="s">
        <v>1620</v>
      </c>
      <c r="D5" s="42" t="s">
        <v>1621</v>
      </c>
      <c r="E5" s="43" t="n">
        <v>44899</v>
      </c>
      <c r="F5" s="44" t="s">
        <v>1617</v>
      </c>
      <c r="G5" s="44" t="s">
        <v>1622</v>
      </c>
      <c r="H5" s="42" t="n">
        <v>34</v>
      </c>
    </row>
    <row r="6" customFormat="false" ht="13.8" hidden="false" customHeight="false" outlineLevel="0" collapsed="false">
      <c r="B6" s="42" t="s">
        <v>1619</v>
      </c>
      <c r="C6" s="42" t="s">
        <v>1620</v>
      </c>
      <c r="D6" s="42" t="s">
        <v>1623</v>
      </c>
      <c r="E6" s="43" t="n">
        <v>44898</v>
      </c>
      <c r="F6" s="44" t="s">
        <v>1617</v>
      </c>
      <c r="G6" s="44" t="s">
        <v>1622</v>
      </c>
      <c r="H6" s="42" t="n">
        <v>37</v>
      </c>
    </row>
    <row r="7" customFormat="false" ht="13.8" hidden="false" customHeight="false" outlineLevel="0" collapsed="false">
      <c r="B7" s="42" t="s">
        <v>1624</v>
      </c>
      <c r="C7" s="42" t="s">
        <v>1625</v>
      </c>
      <c r="D7" s="42" t="s">
        <v>1626</v>
      </c>
      <c r="E7" s="43" t="n">
        <v>44849</v>
      </c>
      <c r="F7" s="44" t="s">
        <v>1617</v>
      </c>
      <c r="G7" s="44" t="s">
        <v>1617</v>
      </c>
      <c r="H7" s="42" t="n">
        <v>29</v>
      </c>
    </row>
    <row r="8" customFormat="false" ht="13.8" hidden="false" customHeight="false" outlineLevel="0" collapsed="false">
      <c r="B8" s="42" t="s">
        <v>1624</v>
      </c>
      <c r="C8" s="42" t="s">
        <v>1625</v>
      </c>
      <c r="D8" s="42" t="s">
        <v>1627</v>
      </c>
      <c r="E8" s="43" t="n">
        <v>44848</v>
      </c>
      <c r="F8" s="44" t="s">
        <v>1617</v>
      </c>
      <c r="G8" s="44" t="s">
        <v>1617</v>
      </c>
      <c r="H8" s="42" t="n">
        <v>68</v>
      </c>
    </row>
    <row r="9" customFormat="false" ht="13.8" hidden="false" customHeight="false" outlineLevel="0" collapsed="false">
      <c r="B9" s="42" t="s">
        <v>1624</v>
      </c>
      <c r="C9" s="42" t="s">
        <v>1625</v>
      </c>
      <c r="D9" s="42" t="s">
        <v>1628</v>
      </c>
      <c r="E9" s="43" t="n">
        <v>44846</v>
      </c>
      <c r="F9" s="44" t="s">
        <v>1617</v>
      </c>
      <c r="G9" s="44" t="s">
        <v>1617</v>
      </c>
      <c r="H9" s="42" t="n">
        <v>70</v>
      </c>
    </row>
    <row r="10" customFormat="false" ht="13.8" hidden="false" customHeight="false" outlineLevel="0" collapsed="false">
      <c r="B10" s="42" t="s">
        <v>1624</v>
      </c>
      <c r="C10" s="42" t="s">
        <v>1625</v>
      </c>
      <c r="D10" s="42" t="s">
        <v>1629</v>
      </c>
      <c r="E10" s="43" t="n">
        <v>44845</v>
      </c>
      <c r="F10" s="44" t="s">
        <v>1617</v>
      </c>
      <c r="G10" s="44" t="s">
        <v>1617</v>
      </c>
      <c r="H10" s="42" t="n">
        <v>77</v>
      </c>
    </row>
    <row r="11" customFormat="false" ht="13.8" hidden="false" customHeight="false" outlineLevel="0" collapsed="false">
      <c r="B11" s="42" t="s">
        <v>1624</v>
      </c>
      <c r="C11" s="42" t="s">
        <v>1625</v>
      </c>
      <c r="D11" s="42" t="s">
        <v>1630</v>
      </c>
      <c r="E11" s="43" t="n">
        <v>44844</v>
      </c>
      <c r="F11" s="44" t="s">
        <v>1617</v>
      </c>
      <c r="G11" s="44" t="s">
        <v>1617</v>
      </c>
      <c r="H11" s="42" t="n">
        <v>81</v>
      </c>
    </row>
    <row r="12" customFormat="false" ht="13.8" hidden="false" customHeight="false" outlineLevel="0" collapsed="false">
      <c r="B12" s="42" t="s">
        <v>1624</v>
      </c>
      <c r="C12" s="42" t="s">
        <v>1625</v>
      </c>
      <c r="D12" s="42" t="s">
        <v>1631</v>
      </c>
      <c r="E12" s="43" t="n">
        <v>44843</v>
      </c>
      <c r="F12" s="44" t="s">
        <v>1617</v>
      </c>
      <c r="G12" s="44" t="s">
        <v>1617</v>
      </c>
      <c r="H12" s="42" t="n">
        <v>61</v>
      </c>
    </row>
    <row r="13" customFormat="false" ht="13.8" hidden="false" customHeight="false" outlineLevel="0" collapsed="false">
      <c r="B13" s="42" t="s">
        <v>1619</v>
      </c>
      <c r="C13" s="42" t="s">
        <v>1632</v>
      </c>
      <c r="D13" s="42" t="s">
        <v>1633</v>
      </c>
      <c r="E13" s="43" t="n">
        <v>44773</v>
      </c>
      <c r="F13" s="44" t="s">
        <v>1617</v>
      </c>
      <c r="G13" s="44" t="s">
        <v>1622</v>
      </c>
      <c r="H13" s="42" t="n">
        <v>59</v>
      </c>
    </row>
    <row r="14" customFormat="false" ht="13.8" hidden="false" customHeight="false" outlineLevel="0" collapsed="false">
      <c r="B14" s="42" t="s">
        <v>1619</v>
      </c>
      <c r="C14" s="42" t="s">
        <v>1632</v>
      </c>
      <c r="D14" s="42" t="s">
        <v>1634</v>
      </c>
      <c r="E14" s="43" t="n">
        <v>44772</v>
      </c>
      <c r="F14" s="44" t="s">
        <v>1617</v>
      </c>
      <c r="G14" s="44" t="s">
        <v>1622</v>
      </c>
      <c r="H14" s="42" t="n">
        <v>62</v>
      </c>
    </row>
    <row r="15" customFormat="false" ht="13.8" hidden="false" customHeight="false" outlineLevel="0" collapsed="false">
      <c r="B15" s="42" t="s">
        <v>1635</v>
      </c>
      <c r="C15" s="42" t="s">
        <v>1636</v>
      </c>
      <c r="D15" s="42" t="s">
        <v>1637</v>
      </c>
      <c r="E15" s="43" t="n">
        <v>44665</v>
      </c>
      <c r="F15" s="44" t="s">
        <v>1617</v>
      </c>
      <c r="G15" s="44" t="s">
        <v>1618</v>
      </c>
      <c r="H15" s="42" t="n">
        <v>16</v>
      </c>
    </row>
    <row r="16" customFormat="false" ht="13.8" hidden="false" customHeight="false" outlineLevel="0" collapsed="false">
      <c r="B16" s="42" t="s">
        <v>1635</v>
      </c>
      <c r="C16" s="42" t="s">
        <v>1636</v>
      </c>
      <c r="D16" s="42" t="s">
        <v>1638</v>
      </c>
      <c r="E16" s="43" t="n">
        <v>44664</v>
      </c>
      <c r="F16" s="44" t="s">
        <v>1617</v>
      </c>
      <c r="G16" s="44" t="s">
        <v>1618</v>
      </c>
      <c r="H16" s="42" t="n">
        <v>7</v>
      </c>
    </row>
    <row r="17" customFormat="false" ht="13.8" hidden="false" customHeight="false" outlineLevel="0" collapsed="false">
      <c r="B17" s="42" t="s">
        <v>1635</v>
      </c>
      <c r="C17" s="42" t="s">
        <v>1636</v>
      </c>
      <c r="D17" s="42" t="s">
        <v>1639</v>
      </c>
      <c r="E17" s="43" t="n">
        <v>44663</v>
      </c>
      <c r="F17" s="44" t="s">
        <v>1617</v>
      </c>
      <c r="G17" s="44" t="s">
        <v>1618</v>
      </c>
      <c r="H17" s="42" t="n">
        <v>4</v>
      </c>
    </row>
    <row r="18" customFormat="false" ht="13.8" hidden="false" customHeight="false" outlineLevel="0" collapsed="false">
      <c r="B18" s="42" t="s">
        <v>1635</v>
      </c>
      <c r="C18" s="42" t="s">
        <v>1636</v>
      </c>
      <c r="D18" s="42" t="s">
        <v>1640</v>
      </c>
      <c r="E18" s="43" t="n">
        <v>44662</v>
      </c>
      <c r="F18" s="44" t="s">
        <v>1617</v>
      </c>
      <c r="G18" s="44" t="s">
        <v>1618</v>
      </c>
      <c r="H18" s="42" t="n">
        <v>5</v>
      </c>
    </row>
    <row r="19" customFormat="false" ht="13.8" hidden="false" customHeight="false" outlineLevel="0" collapsed="false">
      <c r="B19" s="42" t="s">
        <v>1635</v>
      </c>
      <c r="C19" s="42" t="s">
        <v>1636</v>
      </c>
      <c r="D19" s="42" t="s">
        <v>1641</v>
      </c>
      <c r="E19" s="43" t="n">
        <v>44661</v>
      </c>
      <c r="F19" s="44" t="s">
        <v>1617</v>
      </c>
      <c r="G19" s="44" t="s">
        <v>1618</v>
      </c>
      <c r="H19" s="42" t="n">
        <v>10</v>
      </c>
    </row>
    <row r="20" customFormat="false" ht="13.8" hidden="false" customHeight="false" outlineLevel="0" collapsed="false">
      <c r="B20" s="42" t="s">
        <v>1635</v>
      </c>
      <c r="C20" s="42" t="s">
        <v>1636</v>
      </c>
      <c r="D20" s="42" t="s">
        <v>1642</v>
      </c>
      <c r="E20" s="43" t="n">
        <v>44660</v>
      </c>
      <c r="F20" s="44" t="s">
        <v>1617</v>
      </c>
      <c r="G20" s="44" t="s">
        <v>1618</v>
      </c>
      <c r="H20" s="42" t="n">
        <v>5</v>
      </c>
    </row>
    <row r="21" customFormat="false" ht="15.75" hidden="false" customHeight="true" outlineLevel="0" collapsed="false">
      <c r="B21" s="42" t="s">
        <v>1624</v>
      </c>
      <c r="C21" s="42" t="s">
        <v>1643</v>
      </c>
      <c r="D21" s="42" t="s">
        <v>1644</v>
      </c>
      <c r="E21" s="43" t="n">
        <v>44617</v>
      </c>
      <c r="F21" s="44" t="s">
        <v>1645</v>
      </c>
      <c r="G21" s="44" t="s">
        <v>1617</v>
      </c>
      <c r="H21" s="42" t="n">
        <v>11</v>
      </c>
    </row>
    <row r="22" customFormat="false" ht="15.75" hidden="false" customHeight="true" outlineLevel="0" collapsed="false">
      <c r="B22" s="42" t="s">
        <v>1624</v>
      </c>
      <c r="C22" s="42" t="s">
        <v>1643</v>
      </c>
      <c r="D22" s="42" t="s">
        <v>1646</v>
      </c>
      <c r="E22" s="43" t="n">
        <v>44616</v>
      </c>
      <c r="F22" s="44" t="s">
        <v>1645</v>
      </c>
      <c r="G22" s="44" t="s">
        <v>1617</v>
      </c>
      <c r="H22" s="42" t="n">
        <v>24</v>
      </c>
    </row>
    <row r="23" customFormat="false" ht="15.75" hidden="false" customHeight="true" outlineLevel="0" collapsed="false">
      <c r="B23" s="42" t="s">
        <v>1624</v>
      </c>
      <c r="C23" s="42" t="s">
        <v>1643</v>
      </c>
      <c r="D23" s="42" t="s">
        <v>1647</v>
      </c>
      <c r="E23" s="43" t="n">
        <v>44612</v>
      </c>
      <c r="F23" s="44" t="s">
        <v>1645</v>
      </c>
      <c r="G23" s="44" t="s">
        <v>1617</v>
      </c>
      <c r="H23" s="42" t="n">
        <v>18</v>
      </c>
    </row>
    <row r="24" customFormat="false" ht="15.75" hidden="false" customHeight="true" outlineLevel="0" collapsed="false">
      <c r="B24" s="42" t="s">
        <v>1619</v>
      </c>
      <c r="C24" s="42" t="s">
        <v>1648</v>
      </c>
      <c r="D24" s="42" t="s">
        <v>1649</v>
      </c>
      <c r="E24" s="43" t="n">
        <v>44605</v>
      </c>
      <c r="F24" s="44" t="s">
        <v>1645</v>
      </c>
      <c r="G24" s="44" t="s">
        <v>1622</v>
      </c>
      <c r="H24" s="42" t="n">
        <v>15</v>
      </c>
    </row>
    <row r="25" customFormat="false" ht="15.75" hidden="false" customHeight="true" outlineLevel="0" collapsed="false">
      <c r="B25" s="42" t="s">
        <v>1619</v>
      </c>
      <c r="C25" s="42" t="s">
        <v>1648</v>
      </c>
      <c r="D25" s="42" t="s">
        <v>1650</v>
      </c>
      <c r="E25" s="43" t="n">
        <v>44499</v>
      </c>
      <c r="F25" s="44" t="s">
        <v>1651</v>
      </c>
      <c r="G25" s="44" t="s">
        <v>1622</v>
      </c>
      <c r="H25" s="42" t="n">
        <v>18</v>
      </c>
    </row>
    <row r="26" customFormat="false" ht="15.75" hidden="false" customHeight="true" outlineLevel="0" collapsed="false">
      <c r="B26" s="42" t="s">
        <v>1614</v>
      </c>
      <c r="C26" s="42" t="s">
        <v>1652</v>
      </c>
      <c r="D26" s="42" t="s">
        <v>1653</v>
      </c>
      <c r="E26" s="43" t="n">
        <v>44494</v>
      </c>
      <c r="F26" s="44" t="s">
        <v>1651</v>
      </c>
      <c r="G26" s="44" t="s">
        <v>1618</v>
      </c>
      <c r="H26" s="42" t="n">
        <v>3</v>
      </c>
    </row>
    <row r="27" customFormat="false" ht="15.75" hidden="false" customHeight="true" outlineLevel="0" collapsed="false">
      <c r="B27" s="42" t="s">
        <v>1614</v>
      </c>
      <c r="C27" s="42" t="s">
        <v>1652</v>
      </c>
      <c r="D27" s="42" t="s">
        <v>1654</v>
      </c>
      <c r="E27" s="43" t="n">
        <v>44493</v>
      </c>
      <c r="F27" s="44" t="s">
        <v>1651</v>
      </c>
      <c r="G27" s="44" t="s">
        <v>1618</v>
      </c>
      <c r="H27" s="42" t="n">
        <v>2</v>
      </c>
    </row>
    <row r="28" customFormat="false" ht="15.75" hidden="false" customHeight="true" outlineLevel="0" collapsed="false">
      <c r="B28" s="42" t="s">
        <v>1614</v>
      </c>
      <c r="C28" s="42" t="s">
        <v>1652</v>
      </c>
      <c r="D28" s="42" t="s">
        <v>1655</v>
      </c>
      <c r="E28" s="43" t="n">
        <v>44491</v>
      </c>
      <c r="F28" s="44" t="s">
        <v>1651</v>
      </c>
      <c r="G28" s="44" t="s">
        <v>1618</v>
      </c>
      <c r="H28" s="42" t="n">
        <v>3</v>
      </c>
    </row>
    <row r="29" customFormat="false" ht="15.75" hidden="false" customHeight="true" outlineLevel="0" collapsed="false">
      <c r="B29" s="42" t="s">
        <v>1656</v>
      </c>
      <c r="C29" s="42" t="s">
        <v>1657</v>
      </c>
      <c r="D29" s="42" t="s">
        <v>1658</v>
      </c>
      <c r="E29" s="43" t="n">
        <v>44480</v>
      </c>
      <c r="F29" s="44" t="s">
        <v>1651</v>
      </c>
      <c r="G29" s="44" t="s">
        <v>1617</v>
      </c>
      <c r="H29" s="42" t="n">
        <v>33</v>
      </c>
    </row>
    <row r="30" customFormat="false" ht="15.75" hidden="false" customHeight="true" outlineLevel="0" collapsed="false">
      <c r="B30" s="42" t="s">
        <v>1656</v>
      </c>
      <c r="C30" s="42" t="s">
        <v>1657</v>
      </c>
      <c r="D30" s="42" t="s">
        <v>1659</v>
      </c>
      <c r="E30" s="43" t="n">
        <v>44479</v>
      </c>
      <c r="F30" s="44" t="s">
        <v>1651</v>
      </c>
      <c r="G30" s="44" t="s">
        <v>1617</v>
      </c>
      <c r="H30" s="42" t="n">
        <v>30</v>
      </c>
    </row>
    <row r="31" customFormat="false" ht="15.75" hidden="false" customHeight="true" outlineLevel="0" collapsed="false">
      <c r="B31" s="42" t="s">
        <v>1656</v>
      </c>
      <c r="C31" s="42" t="s">
        <v>1657</v>
      </c>
      <c r="D31" s="42" t="s">
        <v>1660</v>
      </c>
      <c r="E31" s="43" t="n">
        <v>44478</v>
      </c>
      <c r="F31" s="44" t="s">
        <v>1651</v>
      </c>
      <c r="G31" s="44" t="s">
        <v>1617</v>
      </c>
      <c r="H31" s="42" t="n">
        <v>14</v>
      </c>
    </row>
    <row r="32" customFormat="false" ht="15.75" hidden="false" customHeight="true" outlineLevel="0" collapsed="false">
      <c r="B32" s="42" t="s">
        <v>1656</v>
      </c>
      <c r="C32" s="42" t="s">
        <v>1657</v>
      </c>
      <c r="D32" s="42" t="s">
        <v>1661</v>
      </c>
      <c r="E32" s="43" t="n">
        <v>44477</v>
      </c>
      <c r="F32" s="44" t="s">
        <v>1651</v>
      </c>
      <c r="G32" s="44" t="s">
        <v>1617</v>
      </c>
      <c r="H32" s="42" t="n">
        <v>48</v>
      </c>
    </row>
    <row r="33" customFormat="false" ht="15.75" hidden="false" customHeight="true" outlineLevel="0" collapsed="false">
      <c r="B33" s="42" t="s">
        <v>1624</v>
      </c>
      <c r="C33" s="42" t="s">
        <v>1662</v>
      </c>
      <c r="D33" s="42" t="s">
        <v>1663</v>
      </c>
      <c r="E33" s="43" t="n">
        <v>44456</v>
      </c>
      <c r="F33" s="44" t="s">
        <v>1664</v>
      </c>
      <c r="G33" s="44" t="s">
        <v>1617</v>
      </c>
      <c r="H33" s="42" t="n">
        <v>27</v>
      </c>
    </row>
    <row r="34" customFormat="false" ht="15.75" hidden="false" customHeight="true" outlineLevel="0" collapsed="false">
      <c r="B34" s="42" t="s">
        <v>1624</v>
      </c>
      <c r="C34" s="42" t="s">
        <v>1662</v>
      </c>
      <c r="D34" s="42" t="s">
        <v>1665</v>
      </c>
      <c r="E34" s="43" t="n">
        <v>44455</v>
      </c>
      <c r="F34" s="44" t="s">
        <v>1664</v>
      </c>
      <c r="G34" s="44" t="s">
        <v>1617</v>
      </c>
      <c r="H34" s="42" t="n">
        <v>28</v>
      </c>
    </row>
    <row r="35" customFormat="false" ht="15.75" hidden="false" customHeight="true" outlineLevel="0" collapsed="false">
      <c r="B35" s="42" t="s">
        <v>1624</v>
      </c>
      <c r="C35" s="42" t="s">
        <v>1662</v>
      </c>
      <c r="D35" s="42" t="s">
        <v>1666</v>
      </c>
      <c r="E35" s="43" t="n">
        <v>44454</v>
      </c>
      <c r="F35" s="44" t="s">
        <v>1664</v>
      </c>
      <c r="G35" s="44" t="s">
        <v>1617</v>
      </c>
      <c r="H35" s="42" t="n">
        <v>28</v>
      </c>
    </row>
    <row r="36" customFormat="false" ht="15.75" hidden="false" customHeight="true" outlineLevel="0" collapsed="false">
      <c r="B36" s="42" t="s">
        <v>1624</v>
      </c>
      <c r="C36" s="42" t="s">
        <v>1662</v>
      </c>
      <c r="D36" s="42" t="s">
        <v>1667</v>
      </c>
      <c r="E36" s="43" t="n">
        <v>44453</v>
      </c>
      <c r="F36" s="44" t="s">
        <v>1664</v>
      </c>
      <c r="G36" s="44" t="s">
        <v>1617</v>
      </c>
      <c r="H36" s="42" t="n">
        <v>28</v>
      </c>
    </row>
    <row r="37" customFormat="false" ht="15.75" hidden="false" customHeight="true" outlineLevel="0" collapsed="false">
      <c r="B37" s="42" t="s">
        <v>1624</v>
      </c>
      <c r="C37" s="42" t="s">
        <v>1662</v>
      </c>
      <c r="D37" s="42" t="s">
        <v>1668</v>
      </c>
      <c r="E37" s="43" t="n">
        <v>44452</v>
      </c>
      <c r="F37" s="44" t="s">
        <v>1664</v>
      </c>
      <c r="G37" s="44" t="s">
        <v>1617</v>
      </c>
      <c r="H37" s="42" t="n">
        <v>28</v>
      </c>
    </row>
    <row r="38" customFormat="false" ht="15.75" hidden="false" customHeight="true" outlineLevel="0" collapsed="false">
      <c r="B38" s="42" t="s">
        <v>1624</v>
      </c>
      <c r="C38" s="42" t="s">
        <v>1662</v>
      </c>
      <c r="D38" s="42" t="s">
        <v>1669</v>
      </c>
      <c r="E38" s="43" t="n">
        <v>44451</v>
      </c>
      <c r="F38" s="44" t="s">
        <v>1664</v>
      </c>
      <c r="G38" s="44" t="s">
        <v>1617</v>
      </c>
      <c r="H38" s="42" t="n">
        <v>17</v>
      </c>
    </row>
    <row r="39" customFormat="false" ht="15.75" hidden="false" customHeight="true" outlineLevel="0" collapsed="false">
      <c r="B39" s="42" t="s">
        <v>1619</v>
      </c>
      <c r="C39" s="42" t="s">
        <v>1670</v>
      </c>
      <c r="D39" s="42" t="s">
        <v>1671</v>
      </c>
      <c r="E39" s="43" t="n">
        <v>44437</v>
      </c>
      <c r="F39" s="44" t="s">
        <v>1672</v>
      </c>
      <c r="G39" s="44" t="s">
        <v>1622</v>
      </c>
      <c r="H39" s="42" t="n">
        <v>27</v>
      </c>
    </row>
    <row r="40" customFormat="false" ht="15.75" hidden="false" customHeight="true" outlineLevel="0" collapsed="false">
      <c r="B40" s="42" t="s">
        <v>1619</v>
      </c>
      <c r="C40" s="42" t="s">
        <v>1673</v>
      </c>
      <c r="D40" s="42" t="s">
        <v>1671</v>
      </c>
      <c r="E40" s="43" t="n">
        <v>44437</v>
      </c>
      <c r="F40" s="44" t="s">
        <v>1672</v>
      </c>
      <c r="G40" s="44" t="s">
        <v>1674</v>
      </c>
      <c r="H40" s="42" t="n">
        <v>5</v>
      </c>
    </row>
    <row r="41" customFormat="false" ht="15.75" hidden="false" customHeight="true" outlineLevel="0" collapsed="false">
      <c r="B41" s="42" t="s">
        <v>1619</v>
      </c>
      <c r="C41" s="42" t="s">
        <v>1670</v>
      </c>
      <c r="D41" s="42" t="s">
        <v>1675</v>
      </c>
      <c r="E41" s="43" t="n">
        <v>44436</v>
      </c>
      <c r="F41" s="44" t="s">
        <v>1672</v>
      </c>
      <c r="G41" s="44" t="s">
        <v>1622</v>
      </c>
      <c r="H41" s="42" t="n">
        <v>24</v>
      </c>
    </row>
    <row r="42" customFormat="false" ht="15.75" hidden="false" customHeight="true" outlineLevel="0" collapsed="false">
      <c r="B42" s="42" t="s">
        <v>1619</v>
      </c>
      <c r="C42" s="42" t="s">
        <v>1673</v>
      </c>
      <c r="D42" s="42" t="s">
        <v>1675</v>
      </c>
      <c r="E42" s="43" t="n">
        <v>44436</v>
      </c>
      <c r="F42" s="44" t="s">
        <v>1672</v>
      </c>
      <c r="G42" s="44" t="s">
        <v>1676</v>
      </c>
      <c r="H42" s="42" t="n">
        <v>8</v>
      </c>
    </row>
    <row r="43" customFormat="false" ht="15.75" hidden="false" customHeight="true" outlineLevel="0" collapsed="false">
      <c r="B43" s="42" t="s">
        <v>1619</v>
      </c>
      <c r="C43" s="42" t="s">
        <v>1677</v>
      </c>
      <c r="D43" s="42" t="s">
        <v>1678</v>
      </c>
      <c r="E43" s="43" t="n">
        <v>44424</v>
      </c>
      <c r="F43" s="44" t="s">
        <v>1672</v>
      </c>
      <c r="G43" s="44" t="s">
        <v>1676</v>
      </c>
      <c r="H43" s="42" t="n">
        <v>8</v>
      </c>
    </row>
    <row r="44" customFormat="false" ht="15.75" hidden="false" customHeight="true" outlineLevel="0" collapsed="false">
      <c r="B44" s="42" t="s">
        <v>1619</v>
      </c>
      <c r="C44" s="42" t="s">
        <v>1677</v>
      </c>
      <c r="D44" s="42" t="s">
        <v>1679</v>
      </c>
      <c r="E44" s="43" t="n">
        <v>44423</v>
      </c>
      <c r="F44" s="44" t="s">
        <v>1672</v>
      </c>
      <c r="G44" s="44" t="s">
        <v>1622</v>
      </c>
      <c r="H44" s="42" t="n">
        <v>13</v>
      </c>
    </row>
    <row r="45" customFormat="false" ht="15.75" hidden="false" customHeight="true" outlineLevel="0" collapsed="false">
      <c r="B45" s="42" t="s">
        <v>1619</v>
      </c>
      <c r="C45" s="42" t="s">
        <v>1677</v>
      </c>
      <c r="D45" s="42" t="s">
        <v>1680</v>
      </c>
      <c r="E45" s="43" t="n">
        <v>44422</v>
      </c>
      <c r="F45" s="44" t="s">
        <v>1672</v>
      </c>
      <c r="G45" s="44" t="s">
        <v>1622</v>
      </c>
      <c r="H45" s="42" t="n">
        <v>17</v>
      </c>
    </row>
    <row r="46" customFormat="false" ht="15.75" hidden="false" customHeight="true" outlineLevel="0" collapsed="false">
      <c r="B46" s="42" t="s">
        <v>1619</v>
      </c>
      <c r="C46" s="42" t="s">
        <v>1681</v>
      </c>
      <c r="D46" s="42" t="s">
        <v>1682</v>
      </c>
      <c r="E46" s="43" t="n">
        <v>44388</v>
      </c>
      <c r="F46" s="44" t="s">
        <v>1683</v>
      </c>
      <c r="G46" s="44" t="s">
        <v>1622</v>
      </c>
      <c r="H46" s="42" t="n">
        <v>11</v>
      </c>
    </row>
    <row r="47" customFormat="false" ht="15.75" hidden="false" customHeight="true" outlineLevel="0" collapsed="false">
      <c r="B47" s="42" t="s">
        <v>1619</v>
      </c>
      <c r="C47" s="42" t="s">
        <v>1681</v>
      </c>
      <c r="D47" s="42" t="s">
        <v>1684</v>
      </c>
      <c r="E47" s="43" t="n">
        <v>44387</v>
      </c>
      <c r="F47" s="44" t="s">
        <v>1683</v>
      </c>
      <c r="G47" s="44" t="s">
        <v>1676</v>
      </c>
      <c r="H47" s="42" t="n">
        <v>8</v>
      </c>
    </row>
    <row r="48" customFormat="false" ht="15.75" hidden="false" customHeight="true" outlineLevel="0" collapsed="false">
      <c r="B48" s="42" t="s">
        <v>1619</v>
      </c>
      <c r="C48" s="42" t="s">
        <v>1681</v>
      </c>
      <c r="D48" s="42" t="s">
        <v>1685</v>
      </c>
      <c r="E48" s="43" t="n">
        <v>44386</v>
      </c>
      <c r="F48" s="44" t="s">
        <v>1683</v>
      </c>
      <c r="G48" s="44" t="s">
        <v>1676</v>
      </c>
      <c r="H48" s="42" t="n">
        <v>8</v>
      </c>
    </row>
    <row r="49" customFormat="false" ht="15.75" hidden="false" customHeight="true" outlineLevel="0" collapsed="false">
      <c r="B49" s="45"/>
      <c r="C49" s="45"/>
      <c r="D49" s="45"/>
      <c r="E49" s="46"/>
      <c r="F49" s="47"/>
      <c r="G49" s="47"/>
      <c r="H49" s="45"/>
    </row>
    <row r="50" customFormat="false" ht="15.75" hidden="false" customHeight="true" outlineLevel="0" collapsed="false">
      <c r="B50" s="45"/>
      <c r="C50" s="45"/>
      <c r="D50" s="45"/>
      <c r="E50" s="46"/>
      <c r="F50" s="47"/>
      <c r="G50" s="47"/>
      <c r="H50" s="45"/>
    </row>
    <row r="51" customFormat="false" ht="15.75" hidden="false" customHeight="true" outlineLevel="0" collapsed="false">
      <c r="B51" s="45"/>
      <c r="C51" s="45"/>
      <c r="D51" s="45"/>
      <c r="E51" s="46"/>
      <c r="F51" s="47"/>
      <c r="G51" s="47"/>
      <c r="H51" s="45"/>
    </row>
    <row r="52" customFormat="false" ht="15.75" hidden="false" customHeight="true" outlineLevel="0" collapsed="false">
      <c r="B52" s="45"/>
      <c r="C52" s="45"/>
      <c r="D52" s="45"/>
      <c r="E52" s="46"/>
      <c r="F52" s="47"/>
      <c r="G52" s="47"/>
      <c r="H52" s="45"/>
    </row>
    <row r="53" customFormat="false" ht="15.75" hidden="false" customHeight="true" outlineLevel="0" collapsed="false">
      <c r="B53" s="45"/>
      <c r="C53" s="45"/>
      <c r="D53" s="45"/>
      <c r="E53" s="46"/>
      <c r="F53" s="47"/>
      <c r="G53" s="47"/>
      <c r="H53" s="45"/>
    </row>
    <row r="54" customFormat="false" ht="15.75" hidden="false" customHeight="true" outlineLevel="0" collapsed="false">
      <c r="B54" s="45"/>
      <c r="C54" s="45"/>
      <c r="D54" s="45"/>
      <c r="E54" s="46"/>
      <c r="F54" s="47"/>
      <c r="G54" s="47"/>
      <c r="H54" s="45"/>
    </row>
    <row r="55" customFormat="false" ht="15.75" hidden="false" customHeight="true" outlineLevel="0" collapsed="false">
      <c r="B55" s="45"/>
      <c r="C55" s="45"/>
      <c r="D55" s="45"/>
      <c r="E55" s="46"/>
      <c r="F55" s="47"/>
      <c r="G55" s="47"/>
      <c r="H55" s="45"/>
    </row>
    <row r="56" customFormat="false" ht="15.75" hidden="false" customHeight="true" outlineLevel="0" collapsed="false">
      <c r="B56" s="45"/>
      <c r="C56" s="45"/>
      <c r="D56" s="45"/>
      <c r="E56" s="46"/>
      <c r="F56" s="47"/>
      <c r="G56" s="47"/>
      <c r="H56" s="45"/>
    </row>
    <row r="57" customFormat="false" ht="15.75" hidden="false" customHeight="true" outlineLevel="0" collapsed="false">
      <c r="B57" s="45"/>
      <c r="C57" s="45"/>
      <c r="D57" s="45"/>
      <c r="E57" s="46"/>
      <c r="F57" s="47"/>
      <c r="G57" s="47"/>
      <c r="H57" s="45"/>
    </row>
    <row r="58" customFormat="false" ht="15.75" hidden="false" customHeight="true" outlineLevel="0" collapsed="false">
      <c r="B58" s="45"/>
      <c r="C58" s="45"/>
      <c r="D58" s="45"/>
      <c r="E58" s="46"/>
      <c r="F58" s="47"/>
      <c r="G58" s="47"/>
      <c r="H58" s="45"/>
    </row>
    <row r="59" customFormat="false" ht="15.75" hidden="false" customHeight="true" outlineLevel="0" collapsed="false">
      <c r="B59" s="45"/>
      <c r="C59" s="45"/>
      <c r="D59" s="45"/>
      <c r="E59" s="46"/>
      <c r="F59" s="47"/>
      <c r="G59" s="47"/>
      <c r="H59" s="45"/>
    </row>
    <row r="60" customFormat="false" ht="15.75" hidden="false" customHeight="true" outlineLevel="0" collapsed="false">
      <c r="B60" s="45"/>
      <c r="C60" s="45"/>
      <c r="D60" s="45"/>
      <c r="E60" s="46"/>
      <c r="F60" s="47"/>
      <c r="G60" s="47"/>
      <c r="H60" s="45"/>
    </row>
    <row r="61" customFormat="false" ht="15.75" hidden="false" customHeight="true" outlineLevel="0" collapsed="false">
      <c r="B61" s="45"/>
      <c r="C61" s="45"/>
      <c r="D61" s="45"/>
      <c r="E61" s="46"/>
      <c r="F61" s="47"/>
      <c r="G61" s="47"/>
      <c r="H61" s="45"/>
    </row>
    <row r="62" customFormat="false" ht="15.75" hidden="false" customHeight="true" outlineLevel="0" collapsed="false">
      <c r="B62" s="45"/>
      <c r="C62" s="45"/>
      <c r="D62" s="45"/>
      <c r="E62" s="46"/>
      <c r="F62" s="47"/>
      <c r="G62" s="47"/>
      <c r="H62" s="45"/>
    </row>
    <row r="63" customFormat="false" ht="15.75" hidden="false" customHeight="true" outlineLevel="0" collapsed="false">
      <c r="B63" s="45"/>
      <c r="C63" s="45"/>
      <c r="D63" s="45"/>
      <c r="E63" s="46"/>
      <c r="F63" s="47"/>
      <c r="G63" s="47"/>
      <c r="H63" s="45"/>
    </row>
    <row r="64" customFormat="false" ht="15.75" hidden="false" customHeight="true" outlineLevel="0" collapsed="false">
      <c r="B64" s="45"/>
      <c r="C64" s="45"/>
      <c r="D64" s="45"/>
      <c r="E64" s="46"/>
      <c r="F64" s="47"/>
      <c r="G64" s="47"/>
      <c r="H64" s="45"/>
    </row>
    <row r="65" customFormat="false" ht="15.75" hidden="false" customHeight="true" outlineLevel="0" collapsed="false">
      <c r="B65" s="45"/>
      <c r="C65" s="45"/>
      <c r="D65" s="45"/>
      <c r="E65" s="46"/>
      <c r="F65" s="47"/>
      <c r="G65" s="47"/>
      <c r="H65" s="45"/>
    </row>
    <row r="66" customFormat="false" ht="15.75" hidden="false" customHeight="true" outlineLevel="0" collapsed="false">
      <c r="B66" s="45"/>
      <c r="C66" s="45"/>
      <c r="D66" s="45"/>
      <c r="E66" s="46"/>
      <c r="F66" s="47"/>
      <c r="G66" s="47"/>
      <c r="H66" s="45"/>
    </row>
    <row r="67" customFormat="false" ht="15.75" hidden="false" customHeight="true" outlineLevel="0" collapsed="false">
      <c r="B67" s="45"/>
      <c r="C67" s="45"/>
      <c r="D67" s="45"/>
      <c r="E67" s="46"/>
      <c r="F67" s="47"/>
      <c r="G67" s="47"/>
      <c r="H67" s="45"/>
    </row>
    <row r="68" customFormat="false" ht="15.75" hidden="false" customHeight="true" outlineLevel="0" collapsed="false">
      <c r="B68" s="45"/>
      <c r="C68" s="45"/>
      <c r="D68" s="45"/>
      <c r="E68" s="46"/>
      <c r="F68" s="47"/>
      <c r="G68" s="47"/>
      <c r="H68" s="45"/>
    </row>
    <row r="69" customFormat="false" ht="15.75" hidden="false" customHeight="true" outlineLevel="0" collapsed="false">
      <c r="B69" s="45"/>
      <c r="C69" s="45"/>
      <c r="D69" s="45"/>
      <c r="E69" s="46"/>
      <c r="F69" s="47"/>
      <c r="G69" s="47"/>
      <c r="H69" s="45"/>
    </row>
    <row r="70" customFormat="false" ht="15.75" hidden="false" customHeight="true" outlineLevel="0" collapsed="false">
      <c r="B70" s="45"/>
      <c r="C70" s="45"/>
      <c r="D70" s="45"/>
      <c r="E70" s="46"/>
      <c r="F70" s="47"/>
      <c r="G70" s="47"/>
      <c r="H70" s="45"/>
    </row>
    <row r="71" customFormat="false" ht="15.75" hidden="false" customHeight="true" outlineLevel="0" collapsed="false">
      <c r="B71" s="45"/>
      <c r="C71" s="45"/>
      <c r="D71" s="45"/>
      <c r="E71" s="46"/>
      <c r="F71" s="47"/>
      <c r="G71" s="47"/>
      <c r="H71" s="45"/>
    </row>
    <row r="72" customFormat="false" ht="15.75" hidden="false" customHeight="true" outlineLevel="0" collapsed="false">
      <c r="B72" s="45"/>
      <c r="C72" s="45"/>
      <c r="D72" s="45"/>
      <c r="E72" s="46"/>
      <c r="F72" s="47"/>
      <c r="G72" s="47"/>
      <c r="H72" s="45"/>
    </row>
    <row r="73" customFormat="false" ht="15.75" hidden="false" customHeight="true" outlineLevel="0" collapsed="false">
      <c r="B73" s="45"/>
      <c r="C73" s="45"/>
      <c r="D73" s="45"/>
      <c r="E73" s="46"/>
      <c r="F73" s="47"/>
      <c r="G73" s="47"/>
      <c r="H73" s="45"/>
    </row>
    <row r="74" customFormat="false" ht="15.75" hidden="false" customHeight="true" outlineLevel="0" collapsed="false">
      <c r="B74" s="45"/>
      <c r="C74" s="45"/>
      <c r="D74" s="45"/>
      <c r="E74" s="46"/>
      <c r="F74" s="47"/>
      <c r="G74" s="47"/>
      <c r="H74" s="45"/>
    </row>
    <row r="75" customFormat="false" ht="15.75" hidden="false" customHeight="true" outlineLevel="0" collapsed="false">
      <c r="B75" s="45"/>
      <c r="C75" s="45"/>
      <c r="D75" s="45"/>
      <c r="E75" s="46"/>
      <c r="F75" s="47"/>
      <c r="G75" s="47"/>
      <c r="H75" s="45"/>
    </row>
    <row r="76" customFormat="false" ht="15.75" hidden="false" customHeight="true" outlineLevel="0" collapsed="false">
      <c r="B76" s="45"/>
      <c r="C76" s="45"/>
      <c r="D76" s="45"/>
      <c r="E76" s="46"/>
      <c r="F76" s="47"/>
      <c r="G76" s="47"/>
      <c r="H76" s="45"/>
    </row>
    <row r="77" customFormat="false" ht="15.75" hidden="false" customHeight="true" outlineLevel="0" collapsed="false">
      <c r="B77" s="45"/>
      <c r="C77" s="45"/>
      <c r="D77" s="45"/>
      <c r="E77" s="46"/>
      <c r="F77" s="47"/>
      <c r="G77" s="47"/>
      <c r="H77" s="45"/>
    </row>
    <row r="78" customFormat="false" ht="15.75" hidden="false" customHeight="true" outlineLevel="0" collapsed="false">
      <c r="B78" s="45"/>
      <c r="C78" s="45"/>
      <c r="D78" s="45"/>
      <c r="E78" s="46"/>
      <c r="F78" s="47"/>
      <c r="G78" s="47"/>
      <c r="H78" s="45"/>
    </row>
    <row r="79" customFormat="false" ht="15.75" hidden="false" customHeight="true" outlineLevel="0" collapsed="false">
      <c r="B79" s="45"/>
      <c r="C79" s="45"/>
      <c r="D79" s="45"/>
      <c r="E79" s="46"/>
      <c r="F79" s="47"/>
      <c r="G79" s="47"/>
      <c r="H79" s="45"/>
    </row>
    <row r="80" customFormat="false" ht="15.75" hidden="false" customHeight="true" outlineLevel="0" collapsed="false">
      <c r="B80" s="45"/>
      <c r="C80" s="45"/>
      <c r="D80" s="45"/>
      <c r="E80" s="46"/>
      <c r="F80" s="47"/>
      <c r="G80" s="47"/>
      <c r="H80" s="45"/>
    </row>
    <row r="81" customFormat="false" ht="15.75" hidden="false" customHeight="true" outlineLevel="0" collapsed="false">
      <c r="B81" s="45"/>
      <c r="C81" s="45"/>
      <c r="D81" s="45"/>
      <c r="E81" s="46"/>
      <c r="F81" s="47"/>
      <c r="G81" s="47"/>
      <c r="H81" s="45"/>
    </row>
    <row r="82" customFormat="false" ht="15.75" hidden="false" customHeight="true" outlineLevel="0" collapsed="false">
      <c r="B82" s="45"/>
      <c r="C82" s="45"/>
      <c r="D82" s="45"/>
      <c r="E82" s="46"/>
      <c r="F82" s="47"/>
      <c r="G82" s="47"/>
      <c r="H82" s="45"/>
    </row>
    <row r="83" customFormat="false" ht="15.75" hidden="false" customHeight="true" outlineLevel="0" collapsed="false">
      <c r="B83" s="45"/>
      <c r="C83" s="45"/>
      <c r="D83" s="45"/>
      <c r="E83" s="46"/>
      <c r="F83" s="47"/>
      <c r="G83" s="47"/>
      <c r="H83" s="45"/>
    </row>
    <row r="84" customFormat="false" ht="15.75" hidden="false" customHeight="true" outlineLevel="0" collapsed="false">
      <c r="B84" s="45"/>
      <c r="C84" s="45"/>
      <c r="D84" s="45"/>
      <c r="E84" s="46"/>
      <c r="F84" s="47"/>
      <c r="G84" s="47"/>
      <c r="H84" s="45"/>
    </row>
    <row r="85" customFormat="false" ht="15.75" hidden="false" customHeight="true" outlineLevel="0" collapsed="false">
      <c r="B85" s="45"/>
      <c r="C85" s="45"/>
      <c r="D85" s="45"/>
      <c r="E85" s="46"/>
      <c r="F85" s="47"/>
      <c r="G85" s="47"/>
      <c r="H85" s="45"/>
    </row>
    <row r="86" customFormat="false" ht="15.75" hidden="false" customHeight="true" outlineLevel="0" collapsed="false">
      <c r="B86" s="45"/>
      <c r="C86" s="45"/>
      <c r="D86" s="45"/>
      <c r="E86" s="46"/>
      <c r="F86" s="47"/>
      <c r="G86" s="47"/>
      <c r="H86" s="45"/>
    </row>
    <row r="87" customFormat="false" ht="15.75" hidden="false" customHeight="true" outlineLevel="0" collapsed="false">
      <c r="B87" s="45"/>
      <c r="C87" s="45"/>
      <c r="D87" s="45"/>
      <c r="E87" s="46"/>
      <c r="F87" s="47"/>
      <c r="G87" s="47"/>
      <c r="H87" s="45"/>
    </row>
    <row r="88" customFormat="false" ht="15.75" hidden="false" customHeight="true" outlineLevel="0" collapsed="false">
      <c r="B88" s="45"/>
      <c r="C88" s="45"/>
      <c r="D88" s="45"/>
      <c r="E88" s="46"/>
      <c r="F88" s="47"/>
      <c r="G88" s="47"/>
      <c r="H88" s="45"/>
    </row>
    <row r="89" customFormat="false" ht="15.75" hidden="false" customHeight="true" outlineLevel="0" collapsed="false">
      <c r="B89" s="45"/>
      <c r="C89" s="45"/>
      <c r="D89" s="45"/>
      <c r="E89" s="46"/>
      <c r="F89" s="47"/>
      <c r="G89" s="47"/>
      <c r="H89" s="45"/>
    </row>
    <row r="90" customFormat="false" ht="15.75" hidden="false" customHeight="true" outlineLevel="0" collapsed="false">
      <c r="B90" s="45"/>
      <c r="C90" s="45"/>
      <c r="D90" s="45"/>
      <c r="E90" s="46"/>
      <c r="F90" s="47"/>
      <c r="G90" s="47"/>
      <c r="H90" s="45"/>
    </row>
    <row r="91" customFormat="false" ht="15.75" hidden="false" customHeight="true" outlineLevel="0" collapsed="false">
      <c r="B91" s="45"/>
      <c r="C91" s="45"/>
      <c r="D91" s="45"/>
      <c r="E91" s="46"/>
      <c r="F91" s="47"/>
      <c r="G91" s="47"/>
      <c r="H91" s="45"/>
    </row>
    <row r="92" customFormat="false" ht="15.75" hidden="false" customHeight="true" outlineLevel="0" collapsed="false">
      <c r="B92" s="45"/>
      <c r="C92" s="45"/>
      <c r="D92" s="45"/>
      <c r="E92" s="46"/>
      <c r="F92" s="47"/>
      <c r="G92" s="47"/>
      <c r="H92" s="45"/>
    </row>
    <row r="93" customFormat="false" ht="15.75" hidden="false" customHeight="true" outlineLevel="0" collapsed="false">
      <c r="B93" s="45"/>
      <c r="C93" s="45"/>
      <c r="D93" s="45"/>
      <c r="E93" s="46"/>
      <c r="F93" s="47"/>
      <c r="G93" s="47"/>
      <c r="H93" s="45"/>
    </row>
    <row r="94" customFormat="false" ht="15.75" hidden="false" customHeight="true" outlineLevel="0" collapsed="false">
      <c r="B94" s="45"/>
      <c r="C94" s="45"/>
      <c r="D94" s="45"/>
      <c r="E94" s="46"/>
      <c r="F94" s="47"/>
      <c r="G94" s="47"/>
      <c r="H94" s="45"/>
    </row>
    <row r="95" customFormat="false" ht="15.75" hidden="false" customHeight="true" outlineLevel="0" collapsed="false">
      <c r="B95" s="45"/>
      <c r="C95" s="45"/>
      <c r="D95" s="45"/>
      <c r="E95" s="46"/>
      <c r="F95" s="47"/>
      <c r="G95" s="47"/>
      <c r="H95" s="45"/>
    </row>
    <row r="96" customFormat="false" ht="15.75" hidden="false" customHeight="true" outlineLevel="0" collapsed="false">
      <c r="B96" s="45"/>
      <c r="C96" s="45"/>
      <c r="D96" s="45"/>
      <c r="E96" s="46"/>
      <c r="F96" s="47"/>
      <c r="G96" s="47"/>
      <c r="H96" s="45"/>
    </row>
    <row r="97" customFormat="false" ht="15.75" hidden="false" customHeight="true" outlineLevel="0" collapsed="false">
      <c r="B97" s="45"/>
      <c r="C97" s="45"/>
      <c r="D97" s="45"/>
      <c r="E97" s="46"/>
      <c r="F97" s="47"/>
      <c r="G97" s="47"/>
      <c r="H97" s="45"/>
    </row>
    <row r="98" customFormat="false" ht="15.75" hidden="false" customHeight="true" outlineLevel="0" collapsed="false">
      <c r="B98" s="45"/>
      <c r="C98" s="45"/>
      <c r="D98" s="45"/>
      <c r="E98" s="46"/>
      <c r="F98" s="47"/>
      <c r="G98" s="47"/>
      <c r="H98" s="45"/>
    </row>
    <row r="99" customFormat="false" ht="15.75" hidden="false" customHeight="true" outlineLevel="0" collapsed="false">
      <c r="B99" s="45"/>
      <c r="C99" s="45"/>
      <c r="D99" s="45"/>
      <c r="E99" s="46"/>
      <c r="F99" s="47"/>
      <c r="G99" s="47"/>
      <c r="H99" s="45"/>
    </row>
    <row r="100" customFormat="false" ht="15.75" hidden="false" customHeight="true" outlineLevel="0" collapsed="false">
      <c r="B100" s="45"/>
      <c r="C100" s="45"/>
      <c r="D100" s="45"/>
      <c r="E100" s="46"/>
      <c r="F100" s="47"/>
      <c r="G100" s="47"/>
      <c r="H100" s="45"/>
    </row>
    <row r="101" customFormat="false" ht="15.75" hidden="false" customHeight="true" outlineLevel="0" collapsed="false">
      <c r="B101" s="45"/>
      <c r="C101" s="45"/>
      <c r="D101" s="45"/>
      <c r="E101" s="46"/>
      <c r="F101" s="47"/>
      <c r="G101" s="47"/>
      <c r="H101" s="45"/>
    </row>
    <row r="102" customFormat="false" ht="15.75" hidden="false" customHeight="true" outlineLevel="0" collapsed="false">
      <c r="B102" s="45"/>
      <c r="C102" s="45"/>
      <c r="D102" s="45"/>
      <c r="E102" s="46"/>
      <c r="F102" s="47"/>
      <c r="G102" s="47"/>
      <c r="H102" s="45"/>
    </row>
    <row r="103" customFormat="false" ht="15.75" hidden="false" customHeight="true" outlineLevel="0" collapsed="false">
      <c r="B103" s="45"/>
      <c r="C103" s="45"/>
      <c r="D103" s="45"/>
      <c r="E103" s="46"/>
      <c r="F103" s="47"/>
      <c r="G103" s="47"/>
      <c r="H103" s="45"/>
    </row>
    <row r="104" customFormat="false" ht="15.75" hidden="false" customHeight="true" outlineLevel="0" collapsed="false">
      <c r="B104" s="45"/>
      <c r="C104" s="45"/>
      <c r="D104" s="45"/>
      <c r="E104" s="46"/>
      <c r="F104" s="47"/>
      <c r="G104" s="47"/>
      <c r="H104" s="45"/>
    </row>
    <row r="105" customFormat="false" ht="15.75" hidden="false" customHeight="true" outlineLevel="0" collapsed="false">
      <c r="B105" s="45"/>
      <c r="C105" s="45"/>
      <c r="D105" s="45"/>
      <c r="E105" s="46"/>
      <c r="F105" s="47"/>
      <c r="G105" s="47"/>
      <c r="H105" s="45"/>
    </row>
    <row r="106" customFormat="false" ht="15.75" hidden="false" customHeight="true" outlineLevel="0" collapsed="false">
      <c r="B106" s="45"/>
      <c r="C106" s="45"/>
      <c r="D106" s="45"/>
      <c r="E106" s="46"/>
      <c r="F106" s="47"/>
      <c r="G106" s="47"/>
      <c r="H106" s="45"/>
    </row>
    <row r="107" customFormat="false" ht="15.75" hidden="false" customHeight="true" outlineLevel="0" collapsed="false">
      <c r="B107" s="45"/>
      <c r="C107" s="45"/>
      <c r="D107" s="45"/>
      <c r="E107" s="46"/>
      <c r="F107" s="47"/>
      <c r="G107" s="47"/>
      <c r="H107" s="45"/>
    </row>
    <row r="108" customFormat="false" ht="15.75" hidden="false" customHeight="true" outlineLevel="0" collapsed="false">
      <c r="B108" s="45"/>
      <c r="C108" s="45"/>
      <c r="D108" s="45"/>
      <c r="E108" s="46"/>
      <c r="F108" s="47"/>
      <c r="G108" s="47"/>
      <c r="H108" s="45"/>
    </row>
    <row r="109" customFormat="false" ht="15.75" hidden="false" customHeight="true" outlineLevel="0" collapsed="false">
      <c r="B109" s="45"/>
      <c r="C109" s="45"/>
      <c r="D109" s="45"/>
      <c r="E109" s="46"/>
      <c r="F109" s="47"/>
      <c r="G109" s="47"/>
      <c r="H109" s="45"/>
    </row>
    <row r="110" customFormat="false" ht="15.75" hidden="false" customHeight="true" outlineLevel="0" collapsed="false">
      <c r="B110" s="45"/>
      <c r="C110" s="45"/>
      <c r="D110" s="45"/>
      <c r="E110" s="46"/>
      <c r="F110" s="47"/>
      <c r="G110" s="47"/>
      <c r="H110" s="45"/>
    </row>
    <row r="111" customFormat="false" ht="15.75" hidden="false" customHeight="true" outlineLevel="0" collapsed="false">
      <c r="B111" s="45"/>
      <c r="C111" s="45"/>
      <c r="D111" s="45"/>
      <c r="E111" s="46"/>
      <c r="F111" s="47"/>
      <c r="G111" s="47"/>
      <c r="H111" s="45"/>
    </row>
    <row r="112" customFormat="false" ht="15.75" hidden="false" customHeight="true" outlineLevel="0" collapsed="false">
      <c r="B112" s="45"/>
      <c r="C112" s="45"/>
      <c r="D112" s="45"/>
      <c r="E112" s="46"/>
      <c r="F112" s="47"/>
      <c r="G112" s="47"/>
      <c r="H112" s="45"/>
    </row>
    <row r="113" customFormat="false" ht="15.75" hidden="false" customHeight="true" outlineLevel="0" collapsed="false">
      <c r="B113" s="45"/>
      <c r="C113" s="45"/>
      <c r="D113" s="45"/>
      <c r="E113" s="46"/>
      <c r="F113" s="47"/>
      <c r="G113" s="47"/>
      <c r="H113" s="45"/>
    </row>
    <row r="114" customFormat="false" ht="15.75" hidden="false" customHeight="true" outlineLevel="0" collapsed="false">
      <c r="B114" s="45"/>
      <c r="C114" s="45"/>
      <c r="D114" s="45"/>
      <c r="E114" s="46"/>
      <c r="F114" s="47"/>
      <c r="G114" s="47"/>
      <c r="H114" s="45"/>
    </row>
    <row r="115" customFormat="false" ht="15.75" hidden="false" customHeight="true" outlineLevel="0" collapsed="false">
      <c r="B115" s="45"/>
      <c r="C115" s="45"/>
      <c r="D115" s="45"/>
      <c r="E115" s="46"/>
      <c r="F115" s="47"/>
      <c r="G115" s="47"/>
      <c r="H115" s="45"/>
    </row>
    <row r="116" customFormat="false" ht="15.75" hidden="false" customHeight="true" outlineLevel="0" collapsed="false">
      <c r="B116" s="45"/>
      <c r="C116" s="45"/>
      <c r="D116" s="45"/>
      <c r="E116" s="46"/>
      <c r="F116" s="47"/>
      <c r="G116" s="47"/>
      <c r="H116" s="45"/>
    </row>
    <row r="117" customFormat="false" ht="15.75" hidden="false" customHeight="true" outlineLevel="0" collapsed="false">
      <c r="B117" s="45"/>
      <c r="C117" s="45"/>
      <c r="D117" s="45"/>
      <c r="E117" s="46"/>
      <c r="F117" s="47"/>
      <c r="G117" s="47"/>
      <c r="H117" s="45"/>
    </row>
    <row r="118" customFormat="false" ht="15.75" hidden="false" customHeight="true" outlineLevel="0" collapsed="false">
      <c r="B118" s="45"/>
      <c r="C118" s="45"/>
      <c r="D118" s="45"/>
      <c r="E118" s="46"/>
      <c r="F118" s="47"/>
      <c r="G118" s="47"/>
      <c r="H118" s="45"/>
    </row>
    <row r="119" customFormat="false" ht="15.75" hidden="false" customHeight="true" outlineLevel="0" collapsed="false">
      <c r="B119" s="45"/>
      <c r="C119" s="45"/>
      <c r="D119" s="45"/>
      <c r="E119" s="46"/>
      <c r="F119" s="47"/>
      <c r="G119" s="47"/>
      <c r="H119" s="45"/>
    </row>
    <row r="120" customFormat="false" ht="15.75" hidden="false" customHeight="true" outlineLevel="0" collapsed="false">
      <c r="B120" s="45"/>
      <c r="C120" s="45"/>
      <c r="D120" s="45"/>
      <c r="E120" s="46"/>
      <c r="F120" s="47"/>
      <c r="G120" s="47"/>
      <c r="H120" s="45"/>
    </row>
    <row r="121" customFormat="false" ht="15.75" hidden="false" customHeight="true" outlineLevel="0" collapsed="false">
      <c r="B121" s="45"/>
      <c r="C121" s="45"/>
      <c r="D121" s="45"/>
      <c r="E121" s="46"/>
      <c r="F121" s="47"/>
      <c r="G121" s="47"/>
      <c r="H121" s="45"/>
    </row>
    <row r="122" customFormat="false" ht="15.75" hidden="false" customHeight="true" outlineLevel="0" collapsed="false">
      <c r="B122" s="45"/>
      <c r="C122" s="45"/>
      <c r="D122" s="45"/>
      <c r="E122" s="46"/>
      <c r="F122" s="47"/>
      <c r="G122" s="47"/>
      <c r="H122" s="45"/>
    </row>
    <row r="123" customFormat="false" ht="15.75" hidden="false" customHeight="true" outlineLevel="0" collapsed="false">
      <c r="B123" s="45"/>
      <c r="C123" s="45"/>
      <c r="D123" s="45"/>
      <c r="E123" s="46"/>
      <c r="F123" s="47"/>
      <c r="G123" s="47"/>
      <c r="H123" s="45"/>
    </row>
    <row r="124" customFormat="false" ht="15.75" hidden="false" customHeight="true" outlineLevel="0" collapsed="false">
      <c r="B124" s="45"/>
      <c r="C124" s="45"/>
      <c r="D124" s="45"/>
      <c r="E124" s="46"/>
      <c r="F124" s="47"/>
      <c r="G124" s="47"/>
      <c r="H124" s="45"/>
    </row>
    <row r="125" customFormat="false" ht="15.75" hidden="false" customHeight="true" outlineLevel="0" collapsed="false">
      <c r="B125" s="45"/>
      <c r="C125" s="45"/>
      <c r="D125" s="45"/>
      <c r="E125" s="46"/>
      <c r="F125" s="47"/>
      <c r="G125" s="47"/>
      <c r="H125" s="45"/>
    </row>
    <row r="126" customFormat="false" ht="15.75" hidden="false" customHeight="true" outlineLevel="0" collapsed="false">
      <c r="B126" s="45"/>
      <c r="C126" s="45"/>
      <c r="D126" s="45"/>
      <c r="E126" s="46"/>
      <c r="F126" s="47"/>
      <c r="G126" s="47"/>
      <c r="H126" s="45"/>
    </row>
    <row r="127" customFormat="false" ht="15.75" hidden="false" customHeight="true" outlineLevel="0" collapsed="false">
      <c r="B127" s="45"/>
      <c r="C127" s="45"/>
      <c r="D127" s="45"/>
      <c r="E127" s="46"/>
      <c r="F127" s="47"/>
      <c r="G127" s="47"/>
      <c r="H127" s="45"/>
    </row>
    <row r="128" customFormat="false" ht="15.75" hidden="false" customHeight="true" outlineLevel="0" collapsed="false">
      <c r="B128" s="45"/>
      <c r="C128" s="45"/>
      <c r="D128" s="45"/>
      <c r="E128" s="46"/>
      <c r="F128" s="47"/>
      <c r="G128" s="47"/>
      <c r="H128" s="45"/>
    </row>
    <row r="129" customFormat="false" ht="15.75" hidden="false" customHeight="true" outlineLevel="0" collapsed="false">
      <c r="B129" s="45"/>
      <c r="C129" s="45"/>
      <c r="D129" s="45"/>
      <c r="E129" s="46"/>
      <c r="F129" s="47"/>
      <c r="G129" s="47"/>
      <c r="H129" s="45"/>
    </row>
    <row r="130" customFormat="false" ht="15.75" hidden="false" customHeight="true" outlineLevel="0" collapsed="false">
      <c r="B130" s="45"/>
      <c r="C130" s="45"/>
      <c r="D130" s="45"/>
      <c r="E130" s="46"/>
      <c r="F130" s="47"/>
      <c r="G130" s="47"/>
      <c r="H130" s="45"/>
    </row>
    <row r="131" customFormat="false" ht="15.75" hidden="false" customHeight="true" outlineLevel="0" collapsed="false">
      <c r="B131" s="45"/>
      <c r="C131" s="45"/>
      <c r="D131" s="45"/>
      <c r="E131" s="46"/>
      <c r="F131" s="47"/>
      <c r="G131" s="47"/>
      <c r="H131" s="45"/>
    </row>
    <row r="132" customFormat="false" ht="15.75" hidden="false" customHeight="true" outlineLevel="0" collapsed="false">
      <c r="B132" s="45"/>
      <c r="C132" s="45"/>
      <c r="D132" s="45"/>
      <c r="E132" s="46"/>
      <c r="F132" s="47"/>
      <c r="G132" s="47"/>
      <c r="H132" s="45"/>
    </row>
    <row r="133" customFormat="false" ht="15.75" hidden="false" customHeight="true" outlineLevel="0" collapsed="false">
      <c r="B133" s="45"/>
      <c r="C133" s="45"/>
      <c r="D133" s="45"/>
      <c r="E133" s="46"/>
      <c r="F133" s="47"/>
      <c r="G133" s="47"/>
      <c r="H133" s="45"/>
    </row>
    <row r="134" customFormat="false" ht="15.75" hidden="false" customHeight="true" outlineLevel="0" collapsed="false">
      <c r="B134" s="45"/>
      <c r="C134" s="45"/>
      <c r="D134" s="45"/>
      <c r="E134" s="46"/>
      <c r="F134" s="47"/>
      <c r="G134" s="47"/>
      <c r="H134" s="45"/>
    </row>
    <row r="135" customFormat="false" ht="15.75" hidden="false" customHeight="true" outlineLevel="0" collapsed="false">
      <c r="B135" s="45"/>
      <c r="C135" s="45"/>
      <c r="D135" s="45"/>
      <c r="E135" s="46"/>
      <c r="F135" s="47"/>
      <c r="G135" s="47"/>
      <c r="H135" s="45"/>
    </row>
    <row r="136" customFormat="false" ht="15.75" hidden="false" customHeight="true" outlineLevel="0" collapsed="false">
      <c r="B136" s="45"/>
      <c r="C136" s="45"/>
      <c r="D136" s="45"/>
      <c r="E136" s="46"/>
      <c r="F136" s="47"/>
      <c r="G136" s="47"/>
      <c r="H136" s="45"/>
    </row>
    <row r="137" customFormat="false" ht="15.75" hidden="false" customHeight="true" outlineLevel="0" collapsed="false">
      <c r="B137" s="45"/>
      <c r="C137" s="45"/>
      <c r="D137" s="45"/>
      <c r="E137" s="46"/>
      <c r="F137" s="47"/>
      <c r="G137" s="47"/>
      <c r="H137" s="45"/>
    </row>
    <row r="138" customFormat="false" ht="15.75" hidden="false" customHeight="true" outlineLevel="0" collapsed="false">
      <c r="B138" s="45"/>
      <c r="C138" s="45"/>
      <c r="D138" s="45"/>
      <c r="E138" s="46"/>
      <c r="F138" s="47"/>
      <c r="G138" s="47"/>
      <c r="H138" s="45"/>
    </row>
    <row r="139" customFormat="false" ht="15.75" hidden="false" customHeight="true" outlineLevel="0" collapsed="false">
      <c r="B139" s="45"/>
      <c r="C139" s="45"/>
      <c r="D139" s="45"/>
      <c r="E139" s="46"/>
      <c r="F139" s="47"/>
      <c r="G139" s="47"/>
      <c r="H139" s="45"/>
    </row>
    <row r="140" customFormat="false" ht="15.75" hidden="false" customHeight="true" outlineLevel="0" collapsed="false">
      <c r="B140" s="45"/>
      <c r="C140" s="45"/>
      <c r="D140" s="45"/>
      <c r="E140" s="46"/>
      <c r="F140" s="47"/>
      <c r="G140" s="47"/>
      <c r="H140" s="45"/>
    </row>
    <row r="141" customFormat="false" ht="15.75" hidden="false" customHeight="true" outlineLevel="0" collapsed="false">
      <c r="B141" s="45"/>
      <c r="C141" s="45"/>
      <c r="D141" s="45"/>
      <c r="E141" s="46"/>
      <c r="F141" s="47"/>
      <c r="G141" s="47"/>
      <c r="H141" s="45"/>
    </row>
    <row r="142" customFormat="false" ht="15.75" hidden="false" customHeight="true" outlineLevel="0" collapsed="false">
      <c r="B142" s="48"/>
      <c r="C142" s="49"/>
      <c r="D142" s="33"/>
      <c r="E142" s="46"/>
      <c r="F142" s="48"/>
      <c r="G142" s="50"/>
      <c r="H142" s="49"/>
    </row>
    <row r="143" customFormat="false" ht="15.75" hidden="false" customHeight="true" outlineLevel="0" collapsed="false">
      <c r="B143" s="48"/>
      <c r="C143" s="49"/>
      <c r="D143" s="33"/>
      <c r="E143" s="46"/>
      <c r="F143" s="48"/>
      <c r="G143" s="50"/>
      <c r="H143" s="49"/>
    </row>
    <row r="144" customFormat="false" ht="15.75" hidden="false" customHeight="true" outlineLevel="0" collapsed="false">
      <c r="D144" s="5"/>
      <c r="E144" s="51"/>
      <c r="G144" s="13"/>
    </row>
    <row r="145" customFormat="false" ht="15.75" hidden="false" customHeight="true" outlineLevel="0" collapsed="false">
      <c r="D145" s="5"/>
      <c r="E145" s="51"/>
      <c r="G145" s="13"/>
    </row>
    <row r="146" customFormat="false" ht="15.75" hidden="false" customHeight="true" outlineLevel="0" collapsed="false">
      <c r="D146" s="5"/>
      <c r="E146" s="51"/>
      <c r="G146" s="13"/>
    </row>
    <row r="147" customFormat="false" ht="15.75" hidden="false" customHeight="true" outlineLevel="0" collapsed="false">
      <c r="D147" s="5"/>
      <c r="E147" s="51"/>
      <c r="G147" s="13"/>
    </row>
    <row r="148" customFormat="false" ht="15.75" hidden="false" customHeight="true" outlineLevel="0" collapsed="false">
      <c r="G148" s="38"/>
    </row>
    <row r="149" customFormat="false" ht="15.75" hidden="false" customHeight="true" outlineLevel="0" collapsed="false">
      <c r="G149" s="38"/>
    </row>
    <row r="150" customFormat="false" ht="15.75" hidden="false" customHeight="true" outlineLevel="0" collapsed="false">
      <c r="G150" s="38"/>
    </row>
    <row r="151" customFormat="false" ht="15.75" hidden="false" customHeight="true" outlineLevel="0" collapsed="false">
      <c r="G151" s="38"/>
    </row>
    <row r="152" customFormat="false" ht="15.75" hidden="false" customHeight="true" outlineLevel="0" collapsed="false">
      <c r="G152" s="38"/>
    </row>
    <row r="153" customFormat="false" ht="15.75" hidden="false" customHeight="true" outlineLevel="0" collapsed="false">
      <c r="G153" s="38"/>
    </row>
    <row r="154" customFormat="false" ht="15.75" hidden="false" customHeight="true" outlineLevel="0" collapsed="false">
      <c r="G154" s="38"/>
    </row>
    <row r="155" customFormat="false" ht="15.75" hidden="false" customHeight="true" outlineLevel="0" collapsed="false">
      <c r="G155" s="38"/>
    </row>
    <row r="156" customFormat="false" ht="15.75" hidden="false" customHeight="true" outlineLevel="0" collapsed="false">
      <c r="G156" s="38"/>
    </row>
    <row r="157" customFormat="false" ht="15.75" hidden="false" customHeight="true" outlineLevel="0" collapsed="false">
      <c r="G157" s="38"/>
    </row>
    <row r="158" customFormat="false" ht="15.75" hidden="false" customHeight="true" outlineLevel="0" collapsed="false">
      <c r="G158" s="38"/>
    </row>
    <row r="159" customFormat="false" ht="15.75" hidden="false" customHeight="true" outlineLevel="0" collapsed="false">
      <c r="G159" s="38"/>
    </row>
    <row r="160" customFormat="false" ht="15.75" hidden="false" customHeight="true" outlineLevel="0" collapsed="false">
      <c r="G160" s="38"/>
    </row>
    <row r="161" customFormat="false" ht="15.75" hidden="false" customHeight="true" outlineLevel="0" collapsed="false">
      <c r="G161" s="38"/>
    </row>
    <row r="162" customFormat="false" ht="15.75" hidden="false" customHeight="true" outlineLevel="0" collapsed="false">
      <c r="G162" s="38"/>
    </row>
    <row r="163" customFormat="false" ht="15.75" hidden="false" customHeight="true" outlineLevel="0" collapsed="false">
      <c r="G163" s="38"/>
    </row>
    <row r="164" customFormat="false" ht="15.75" hidden="false" customHeight="true" outlineLevel="0" collapsed="false">
      <c r="G164" s="38"/>
    </row>
    <row r="165" customFormat="false" ht="15.75" hidden="false" customHeight="true" outlineLevel="0" collapsed="false">
      <c r="G165" s="38"/>
    </row>
    <row r="166" customFormat="false" ht="15.75" hidden="false" customHeight="true" outlineLevel="0" collapsed="false">
      <c r="G166" s="38"/>
    </row>
    <row r="167" customFormat="false" ht="15.75" hidden="false" customHeight="true" outlineLevel="0" collapsed="false">
      <c r="G167" s="38"/>
    </row>
    <row r="168" customFormat="false" ht="15.75" hidden="false" customHeight="true" outlineLevel="0" collapsed="false">
      <c r="G168" s="38"/>
    </row>
    <row r="169" customFormat="false" ht="15.75" hidden="false" customHeight="true" outlineLevel="0" collapsed="false">
      <c r="G169" s="38"/>
    </row>
    <row r="170" customFormat="false" ht="15.75" hidden="false" customHeight="true" outlineLevel="0" collapsed="false">
      <c r="G170" s="38"/>
    </row>
    <row r="171" customFormat="false" ht="15.75" hidden="false" customHeight="true" outlineLevel="0" collapsed="false">
      <c r="G171" s="38"/>
    </row>
    <row r="172" customFormat="false" ht="15.75" hidden="false" customHeight="true" outlineLevel="0" collapsed="false">
      <c r="G172" s="38"/>
    </row>
    <row r="173" customFormat="false" ht="15.75" hidden="false" customHeight="true" outlineLevel="0" collapsed="false">
      <c r="G173" s="38"/>
    </row>
    <row r="174" customFormat="false" ht="15.75" hidden="false" customHeight="true" outlineLevel="0" collapsed="false">
      <c r="G174" s="38"/>
    </row>
    <row r="175" customFormat="false" ht="15.75" hidden="false" customHeight="true" outlineLevel="0" collapsed="false">
      <c r="G175" s="38"/>
    </row>
    <row r="176" customFormat="false" ht="15.75" hidden="false" customHeight="true" outlineLevel="0" collapsed="false">
      <c r="G176" s="38"/>
    </row>
    <row r="177" customFormat="false" ht="15.75" hidden="false" customHeight="true" outlineLevel="0" collapsed="false">
      <c r="G177" s="38"/>
    </row>
    <row r="178" customFormat="false" ht="15.75" hidden="false" customHeight="true" outlineLevel="0" collapsed="false">
      <c r="G178" s="38"/>
    </row>
    <row r="179" customFormat="false" ht="15.75" hidden="false" customHeight="true" outlineLevel="0" collapsed="false">
      <c r="G179" s="38"/>
    </row>
    <row r="180" customFormat="false" ht="15.75" hidden="false" customHeight="true" outlineLevel="0" collapsed="false">
      <c r="G180" s="38"/>
    </row>
    <row r="181" customFormat="false" ht="15.75" hidden="false" customHeight="true" outlineLevel="0" collapsed="false">
      <c r="G181" s="38"/>
    </row>
    <row r="182" customFormat="false" ht="15.75" hidden="false" customHeight="true" outlineLevel="0" collapsed="false">
      <c r="G182" s="38"/>
    </row>
    <row r="183" customFormat="false" ht="15.75" hidden="false" customHeight="true" outlineLevel="0" collapsed="false">
      <c r="G183" s="38"/>
    </row>
    <row r="184" customFormat="false" ht="15.75" hidden="false" customHeight="true" outlineLevel="0" collapsed="false">
      <c r="G184" s="38"/>
    </row>
    <row r="185" customFormat="false" ht="15.75" hidden="false" customHeight="true" outlineLevel="0" collapsed="false">
      <c r="G185" s="38"/>
    </row>
    <row r="186" customFormat="false" ht="15.75" hidden="false" customHeight="true" outlineLevel="0" collapsed="false">
      <c r="G186" s="38"/>
    </row>
    <row r="187" customFormat="false" ht="15.75" hidden="false" customHeight="true" outlineLevel="0" collapsed="false">
      <c r="G187" s="38"/>
    </row>
    <row r="188" customFormat="false" ht="15.75" hidden="false" customHeight="true" outlineLevel="0" collapsed="false">
      <c r="G188" s="38"/>
    </row>
    <row r="189" customFormat="false" ht="15.75" hidden="false" customHeight="true" outlineLevel="0" collapsed="false">
      <c r="G189" s="38"/>
    </row>
    <row r="190" customFormat="false" ht="15.75" hidden="false" customHeight="true" outlineLevel="0" collapsed="false">
      <c r="G190" s="38"/>
    </row>
    <row r="191" customFormat="false" ht="15.75" hidden="false" customHeight="true" outlineLevel="0" collapsed="false">
      <c r="G191" s="38"/>
    </row>
    <row r="192" customFormat="false" ht="15.75" hidden="false" customHeight="true" outlineLevel="0" collapsed="false">
      <c r="G192" s="38"/>
    </row>
    <row r="193" customFormat="false" ht="15.75" hidden="false" customHeight="true" outlineLevel="0" collapsed="false">
      <c r="G193" s="38"/>
    </row>
    <row r="194" customFormat="false" ht="15.75" hidden="false" customHeight="true" outlineLevel="0" collapsed="false">
      <c r="G194" s="38"/>
    </row>
    <row r="195" customFormat="false" ht="15.75" hidden="false" customHeight="true" outlineLevel="0" collapsed="false">
      <c r="G195" s="38"/>
    </row>
    <row r="196" customFormat="false" ht="15.75" hidden="false" customHeight="true" outlineLevel="0" collapsed="false">
      <c r="G196" s="38"/>
    </row>
    <row r="197" customFormat="false" ht="15.75" hidden="false" customHeight="true" outlineLevel="0" collapsed="false">
      <c r="G197" s="38"/>
    </row>
    <row r="198" customFormat="false" ht="15.75" hidden="false" customHeight="true" outlineLevel="0" collapsed="false">
      <c r="G198" s="38"/>
    </row>
    <row r="199" customFormat="false" ht="15.75" hidden="false" customHeight="true" outlineLevel="0" collapsed="false">
      <c r="G199" s="38"/>
    </row>
    <row r="200" customFormat="false" ht="15.75" hidden="false" customHeight="true" outlineLevel="0" collapsed="false">
      <c r="G200" s="38"/>
    </row>
    <row r="201" customFormat="false" ht="15.75" hidden="false" customHeight="true" outlineLevel="0" collapsed="false">
      <c r="G201" s="38"/>
    </row>
    <row r="202" customFormat="false" ht="15.75" hidden="false" customHeight="true" outlineLevel="0" collapsed="false">
      <c r="G202" s="38"/>
    </row>
    <row r="203" customFormat="false" ht="15.75" hidden="false" customHeight="true" outlineLevel="0" collapsed="false">
      <c r="G203" s="38"/>
    </row>
    <row r="204" customFormat="false" ht="15.75" hidden="false" customHeight="true" outlineLevel="0" collapsed="false">
      <c r="G204" s="38"/>
    </row>
    <row r="205" customFormat="false" ht="15.75" hidden="false" customHeight="true" outlineLevel="0" collapsed="false">
      <c r="G205" s="38"/>
    </row>
    <row r="206" customFormat="false" ht="15.75" hidden="false" customHeight="true" outlineLevel="0" collapsed="false">
      <c r="G206" s="38"/>
    </row>
    <row r="207" customFormat="false" ht="15.75" hidden="false" customHeight="true" outlineLevel="0" collapsed="false">
      <c r="G207" s="38"/>
    </row>
    <row r="208" customFormat="false" ht="15.75" hidden="false" customHeight="true" outlineLevel="0" collapsed="false">
      <c r="G208" s="38"/>
    </row>
    <row r="209" customFormat="false" ht="15.75" hidden="false" customHeight="true" outlineLevel="0" collapsed="false">
      <c r="G209" s="38"/>
    </row>
    <row r="210" customFormat="false" ht="15.75" hidden="false" customHeight="true" outlineLevel="0" collapsed="false">
      <c r="G210" s="38"/>
    </row>
    <row r="211" customFormat="false" ht="15.75" hidden="false" customHeight="true" outlineLevel="0" collapsed="false">
      <c r="G211" s="38"/>
    </row>
    <row r="212" customFormat="false" ht="15.75" hidden="false" customHeight="true" outlineLevel="0" collapsed="false">
      <c r="G212" s="38"/>
    </row>
    <row r="213" customFormat="false" ht="15.75" hidden="false" customHeight="true" outlineLevel="0" collapsed="false">
      <c r="G213" s="38"/>
    </row>
    <row r="214" customFormat="false" ht="15.75" hidden="false" customHeight="true" outlineLevel="0" collapsed="false">
      <c r="G214" s="38"/>
    </row>
    <row r="215" customFormat="false" ht="15.75" hidden="false" customHeight="true" outlineLevel="0" collapsed="false">
      <c r="G215" s="38"/>
    </row>
    <row r="216" customFormat="false" ht="15.75" hidden="false" customHeight="true" outlineLevel="0" collapsed="false">
      <c r="G216" s="38"/>
    </row>
    <row r="217" customFormat="false" ht="15.75" hidden="false" customHeight="true" outlineLevel="0" collapsed="false">
      <c r="G217" s="38"/>
    </row>
    <row r="218" customFormat="false" ht="15.75" hidden="false" customHeight="true" outlineLevel="0" collapsed="false">
      <c r="G218" s="38"/>
    </row>
    <row r="219" customFormat="false" ht="15.75" hidden="false" customHeight="true" outlineLevel="0" collapsed="false">
      <c r="G219" s="38"/>
    </row>
    <row r="220" customFormat="false" ht="15.75" hidden="false" customHeight="true" outlineLevel="0" collapsed="false">
      <c r="G220" s="38"/>
    </row>
    <row r="221" customFormat="false" ht="15.75" hidden="false" customHeight="true" outlineLevel="0" collapsed="false">
      <c r="G221" s="38"/>
    </row>
    <row r="222" customFormat="false" ht="15.75" hidden="false" customHeight="true" outlineLevel="0" collapsed="false">
      <c r="G222" s="38"/>
    </row>
    <row r="223" customFormat="false" ht="15.75" hidden="false" customHeight="true" outlineLevel="0" collapsed="false">
      <c r="G223" s="38"/>
    </row>
    <row r="224" customFormat="false" ht="15.75" hidden="false" customHeight="true" outlineLevel="0" collapsed="false">
      <c r="G224" s="38"/>
    </row>
    <row r="225" customFormat="false" ht="15.75" hidden="false" customHeight="true" outlineLevel="0" collapsed="false">
      <c r="G225" s="38"/>
    </row>
    <row r="226" customFormat="false" ht="15.75" hidden="false" customHeight="true" outlineLevel="0" collapsed="false">
      <c r="G226" s="38"/>
    </row>
    <row r="227" customFormat="false" ht="15.75" hidden="false" customHeight="true" outlineLevel="0" collapsed="false">
      <c r="G227" s="38"/>
    </row>
    <row r="228" customFormat="false" ht="15.75" hidden="false" customHeight="true" outlineLevel="0" collapsed="false">
      <c r="G228" s="38"/>
    </row>
    <row r="229" customFormat="false" ht="15.75" hidden="false" customHeight="true" outlineLevel="0" collapsed="false">
      <c r="G229" s="38"/>
    </row>
    <row r="230" customFormat="false" ht="15.75" hidden="false" customHeight="true" outlineLevel="0" collapsed="false">
      <c r="G230" s="38"/>
    </row>
    <row r="231" customFormat="false" ht="15.75" hidden="false" customHeight="true" outlineLevel="0" collapsed="false">
      <c r="G231" s="38"/>
    </row>
    <row r="232" customFormat="false" ht="15.75" hidden="false" customHeight="true" outlineLevel="0" collapsed="false">
      <c r="G232" s="38"/>
    </row>
    <row r="233" customFormat="false" ht="15.75" hidden="false" customHeight="true" outlineLevel="0" collapsed="false">
      <c r="G233" s="38"/>
    </row>
    <row r="234" customFormat="false" ht="15.75" hidden="false" customHeight="true" outlineLevel="0" collapsed="false">
      <c r="G234" s="38"/>
    </row>
    <row r="235" customFormat="false" ht="15.75" hidden="false" customHeight="true" outlineLevel="0" collapsed="false">
      <c r="G235" s="38"/>
    </row>
    <row r="236" customFormat="false" ht="15.75" hidden="false" customHeight="true" outlineLevel="0" collapsed="false">
      <c r="G236" s="38"/>
    </row>
    <row r="237" customFormat="false" ht="15.75" hidden="false" customHeight="true" outlineLevel="0" collapsed="false">
      <c r="G237" s="38"/>
    </row>
    <row r="238" customFormat="false" ht="15.75" hidden="false" customHeight="true" outlineLevel="0" collapsed="false">
      <c r="G238" s="38"/>
    </row>
    <row r="239" customFormat="false" ht="15.75" hidden="false" customHeight="true" outlineLevel="0" collapsed="false">
      <c r="G239" s="38"/>
    </row>
    <row r="240" customFormat="false" ht="15.75" hidden="false" customHeight="true" outlineLevel="0" collapsed="false">
      <c r="G240" s="38"/>
    </row>
    <row r="241" customFormat="false" ht="15.75" hidden="false" customHeight="true" outlineLevel="0" collapsed="false">
      <c r="G241" s="38"/>
    </row>
    <row r="242" customFormat="false" ht="15.75" hidden="false" customHeight="true" outlineLevel="0" collapsed="false">
      <c r="G242" s="38"/>
    </row>
    <row r="243" customFormat="false" ht="15.75" hidden="false" customHeight="true" outlineLevel="0" collapsed="false">
      <c r="G243" s="38"/>
    </row>
    <row r="244" customFormat="false" ht="15.75" hidden="false" customHeight="true" outlineLevel="0" collapsed="false">
      <c r="G244" s="38"/>
    </row>
    <row r="245" customFormat="false" ht="15.75" hidden="false" customHeight="true" outlineLevel="0" collapsed="false">
      <c r="G245" s="38"/>
    </row>
    <row r="246" customFormat="false" ht="15.75" hidden="false" customHeight="true" outlineLevel="0" collapsed="false">
      <c r="G246" s="38"/>
    </row>
    <row r="247" customFormat="false" ht="15.75" hidden="false" customHeight="true" outlineLevel="0" collapsed="false">
      <c r="G247" s="38"/>
    </row>
    <row r="248" customFormat="false" ht="15.75" hidden="false" customHeight="true" outlineLevel="0" collapsed="false">
      <c r="G248" s="38"/>
    </row>
    <row r="249" customFormat="false" ht="15.75" hidden="false" customHeight="true" outlineLevel="0" collapsed="false">
      <c r="G249" s="38"/>
    </row>
    <row r="250" customFormat="false" ht="15.75" hidden="false" customHeight="true" outlineLevel="0" collapsed="false">
      <c r="G250" s="38"/>
    </row>
    <row r="251" customFormat="false" ht="15.75" hidden="false" customHeight="true" outlineLevel="0" collapsed="false">
      <c r="G251" s="38"/>
    </row>
    <row r="252" customFormat="false" ht="15.75" hidden="false" customHeight="true" outlineLevel="0" collapsed="false">
      <c r="G252" s="38"/>
    </row>
    <row r="253" customFormat="false" ht="15.75" hidden="false" customHeight="true" outlineLevel="0" collapsed="false">
      <c r="G253" s="38"/>
    </row>
    <row r="254" customFormat="false" ht="15.75" hidden="false" customHeight="true" outlineLevel="0" collapsed="false">
      <c r="G254" s="38"/>
    </row>
    <row r="255" customFormat="false" ht="15.75" hidden="false" customHeight="true" outlineLevel="0" collapsed="false">
      <c r="G255" s="38"/>
    </row>
    <row r="256" customFormat="false" ht="15.75" hidden="false" customHeight="true" outlineLevel="0" collapsed="false">
      <c r="G256" s="38"/>
    </row>
    <row r="257" customFormat="false" ht="15.75" hidden="false" customHeight="true" outlineLevel="0" collapsed="false">
      <c r="G257" s="38"/>
    </row>
    <row r="258" customFormat="false" ht="15.75" hidden="false" customHeight="true" outlineLevel="0" collapsed="false">
      <c r="G258" s="38"/>
    </row>
    <row r="259" customFormat="false" ht="15.75" hidden="false" customHeight="true" outlineLevel="0" collapsed="false">
      <c r="G259" s="38"/>
    </row>
    <row r="260" customFormat="false" ht="15.75" hidden="false" customHeight="true" outlineLevel="0" collapsed="false">
      <c r="G260" s="38"/>
    </row>
    <row r="261" customFormat="false" ht="15.75" hidden="false" customHeight="true" outlineLevel="0" collapsed="false">
      <c r="G261" s="38"/>
    </row>
    <row r="262" customFormat="false" ht="15.75" hidden="false" customHeight="true" outlineLevel="0" collapsed="false">
      <c r="G262" s="38"/>
    </row>
    <row r="263" customFormat="false" ht="15.75" hidden="false" customHeight="true" outlineLevel="0" collapsed="false">
      <c r="G263" s="38"/>
    </row>
    <row r="264" customFormat="false" ht="15.75" hidden="false" customHeight="true" outlineLevel="0" collapsed="false">
      <c r="G264" s="38"/>
    </row>
    <row r="265" customFormat="false" ht="15.75" hidden="false" customHeight="true" outlineLevel="0" collapsed="false">
      <c r="G265" s="38"/>
    </row>
    <row r="266" customFormat="false" ht="15.75" hidden="false" customHeight="true" outlineLevel="0" collapsed="false">
      <c r="G266" s="38"/>
    </row>
    <row r="267" customFormat="false" ht="15.75" hidden="false" customHeight="true" outlineLevel="0" collapsed="false">
      <c r="G267" s="38"/>
    </row>
    <row r="268" customFormat="false" ht="15.75" hidden="false" customHeight="true" outlineLevel="0" collapsed="false">
      <c r="G268" s="38"/>
    </row>
    <row r="269" customFormat="false" ht="15.75" hidden="false" customHeight="true" outlineLevel="0" collapsed="false">
      <c r="G269" s="38"/>
    </row>
    <row r="270" customFormat="false" ht="15.75" hidden="false" customHeight="true" outlineLevel="0" collapsed="false">
      <c r="G270" s="38"/>
    </row>
    <row r="271" customFormat="false" ht="15.75" hidden="false" customHeight="true" outlineLevel="0" collapsed="false">
      <c r="G271" s="38"/>
    </row>
    <row r="272" customFormat="false" ht="15.75" hidden="false" customHeight="true" outlineLevel="0" collapsed="false">
      <c r="G272" s="38"/>
    </row>
    <row r="273" customFormat="false" ht="15.75" hidden="false" customHeight="true" outlineLevel="0" collapsed="false">
      <c r="G273" s="38"/>
    </row>
    <row r="274" customFormat="false" ht="15.75" hidden="false" customHeight="true" outlineLevel="0" collapsed="false">
      <c r="G274" s="38"/>
    </row>
    <row r="275" customFormat="false" ht="15.75" hidden="false" customHeight="true" outlineLevel="0" collapsed="false">
      <c r="G275" s="38"/>
    </row>
    <row r="276" customFormat="false" ht="15.75" hidden="false" customHeight="true" outlineLevel="0" collapsed="false">
      <c r="G276" s="38"/>
    </row>
    <row r="277" customFormat="false" ht="15.75" hidden="false" customHeight="true" outlineLevel="0" collapsed="false">
      <c r="G277" s="38"/>
    </row>
    <row r="278" customFormat="false" ht="15.75" hidden="false" customHeight="true" outlineLevel="0" collapsed="false">
      <c r="G278" s="38"/>
    </row>
    <row r="279" customFormat="false" ht="15.75" hidden="false" customHeight="true" outlineLevel="0" collapsed="false">
      <c r="G279" s="38"/>
    </row>
    <row r="280" customFormat="false" ht="15.75" hidden="false" customHeight="true" outlineLevel="0" collapsed="false">
      <c r="G280" s="38"/>
    </row>
    <row r="281" customFormat="false" ht="15.75" hidden="false" customHeight="true" outlineLevel="0" collapsed="false">
      <c r="G281" s="38"/>
    </row>
    <row r="282" customFormat="false" ht="15.75" hidden="false" customHeight="true" outlineLevel="0" collapsed="false">
      <c r="G282" s="38"/>
    </row>
    <row r="283" customFormat="false" ht="15.75" hidden="false" customHeight="true" outlineLevel="0" collapsed="false">
      <c r="G283" s="38"/>
    </row>
    <row r="284" customFormat="false" ht="15.75" hidden="false" customHeight="true" outlineLevel="0" collapsed="false">
      <c r="G284" s="38"/>
    </row>
    <row r="285" customFormat="false" ht="15.75" hidden="false" customHeight="true" outlineLevel="0" collapsed="false">
      <c r="G285" s="38"/>
    </row>
    <row r="286" customFormat="false" ht="15.75" hidden="false" customHeight="true" outlineLevel="0" collapsed="false">
      <c r="G286" s="38"/>
    </row>
    <row r="287" customFormat="false" ht="15.75" hidden="false" customHeight="true" outlineLevel="0" collapsed="false">
      <c r="G287" s="38"/>
    </row>
    <row r="288" customFormat="false" ht="15.75" hidden="false" customHeight="true" outlineLevel="0" collapsed="false">
      <c r="G288" s="38"/>
    </row>
    <row r="289" customFormat="false" ht="15.75" hidden="false" customHeight="true" outlineLevel="0" collapsed="false">
      <c r="G289" s="38"/>
    </row>
    <row r="290" customFormat="false" ht="15.75" hidden="false" customHeight="true" outlineLevel="0" collapsed="false">
      <c r="G290" s="38"/>
    </row>
    <row r="291" customFormat="false" ht="15.75" hidden="false" customHeight="true" outlineLevel="0" collapsed="false">
      <c r="G291" s="38"/>
    </row>
    <row r="292" customFormat="false" ht="15.75" hidden="false" customHeight="true" outlineLevel="0" collapsed="false">
      <c r="G292" s="38"/>
    </row>
    <row r="293" customFormat="false" ht="15.75" hidden="false" customHeight="true" outlineLevel="0" collapsed="false">
      <c r="G293" s="38"/>
    </row>
    <row r="294" customFormat="false" ht="15.75" hidden="false" customHeight="true" outlineLevel="0" collapsed="false">
      <c r="G294" s="38"/>
    </row>
    <row r="295" customFormat="false" ht="15.75" hidden="false" customHeight="true" outlineLevel="0" collapsed="false">
      <c r="G295" s="38"/>
    </row>
    <row r="296" customFormat="false" ht="15.75" hidden="false" customHeight="true" outlineLevel="0" collapsed="false">
      <c r="G296" s="38"/>
    </row>
    <row r="297" customFormat="false" ht="15.75" hidden="false" customHeight="true" outlineLevel="0" collapsed="false">
      <c r="G297" s="38"/>
    </row>
    <row r="298" customFormat="false" ht="15.75" hidden="false" customHeight="true" outlineLevel="0" collapsed="false">
      <c r="G298" s="38"/>
    </row>
    <row r="299" customFormat="false" ht="15.75" hidden="false" customHeight="true" outlineLevel="0" collapsed="false">
      <c r="G299" s="38"/>
    </row>
    <row r="300" customFormat="false" ht="15.75" hidden="false" customHeight="true" outlineLevel="0" collapsed="false">
      <c r="G300" s="38"/>
    </row>
    <row r="301" customFormat="false" ht="15.75" hidden="false" customHeight="true" outlineLevel="0" collapsed="false">
      <c r="G301" s="38"/>
    </row>
    <row r="302" customFormat="false" ht="15.75" hidden="false" customHeight="true" outlineLevel="0" collapsed="false">
      <c r="G302" s="38"/>
    </row>
    <row r="303" customFormat="false" ht="15.75" hidden="false" customHeight="true" outlineLevel="0" collapsed="false">
      <c r="G303" s="38"/>
    </row>
    <row r="304" customFormat="false" ht="15.75" hidden="false" customHeight="true" outlineLevel="0" collapsed="false">
      <c r="G304" s="38"/>
    </row>
    <row r="305" customFormat="false" ht="15.75" hidden="false" customHeight="true" outlineLevel="0" collapsed="false">
      <c r="G305" s="38"/>
    </row>
    <row r="306" customFormat="false" ht="15.75" hidden="false" customHeight="true" outlineLevel="0" collapsed="false">
      <c r="G306" s="38"/>
    </row>
    <row r="307" customFormat="false" ht="15.75" hidden="false" customHeight="true" outlineLevel="0" collapsed="false">
      <c r="G307" s="38"/>
    </row>
    <row r="308" customFormat="false" ht="15.75" hidden="false" customHeight="true" outlineLevel="0" collapsed="false">
      <c r="G308" s="38"/>
    </row>
    <row r="309" customFormat="false" ht="15.75" hidden="false" customHeight="true" outlineLevel="0" collapsed="false">
      <c r="G309" s="38"/>
    </row>
    <row r="310" customFormat="false" ht="15.75" hidden="false" customHeight="true" outlineLevel="0" collapsed="false">
      <c r="G310" s="38"/>
    </row>
    <row r="311" customFormat="false" ht="15.75" hidden="false" customHeight="true" outlineLevel="0" collapsed="false">
      <c r="G311" s="38"/>
    </row>
    <row r="312" customFormat="false" ht="15.75" hidden="false" customHeight="true" outlineLevel="0" collapsed="false">
      <c r="G312" s="38"/>
    </row>
    <row r="313" customFormat="false" ht="15.75" hidden="false" customHeight="true" outlineLevel="0" collapsed="false">
      <c r="G313" s="38"/>
    </row>
    <row r="314" customFormat="false" ht="15.75" hidden="false" customHeight="true" outlineLevel="0" collapsed="false">
      <c r="G314" s="38"/>
    </row>
    <row r="315" customFormat="false" ht="15.75" hidden="false" customHeight="true" outlineLevel="0" collapsed="false">
      <c r="G315" s="38"/>
    </row>
    <row r="316" customFormat="false" ht="15.75" hidden="false" customHeight="true" outlineLevel="0" collapsed="false">
      <c r="G316" s="38"/>
    </row>
    <row r="317" customFormat="false" ht="15.75" hidden="false" customHeight="true" outlineLevel="0" collapsed="false">
      <c r="G317" s="38"/>
    </row>
    <row r="318" customFormat="false" ht="15.75" hidden="false" customHeight="true" outlineLevel="0" collapsed="false">
      <c r="G318" s="38"/>
    </row>
    <row r="319" customFormat="false" ht="15.75" hidden="false" customHeight="true" outlineLevel="0" collapsed="false">
      <c r="G319" s="38"/>
    </row>
    <row r="320" customFormat="false" ht="15.75" hidden="false" customHeight="true" outlineLevel="0" collapsed="false">
      <c r="G320" s="38"/>
    </row>
    <row r="321" customFormat="false" ht="15.75" hidden="false" customHeight="true" outlineLevel="0" collapsed="false">
      <c r="G321" s="38"/>
    </row>
    <row r="322" customFormat="false" ht="15.75" hidden="false" customHeight="true" outlineLevel="0" collapsed="false">
      <c r="G322" s="38"/>
    </row>
    <row r="323" customFormat="false" ht="15.75" hidden="false" customHeight="true" outlineLevel="0" collapsed="false">
      <c r="G323" s="38"/>
    </row>
    <row r="324" customFormat="false" ht="15.75" hidden="false" customHeight="true" outlineLevel="0" collapsed="false">
      <c r="G324" s="38"/>
    </row>
    <row r="325" customFormat="false" ht="15.75" hidden="false" customHeight="true" outlineLevel="0" collapsed="false">
      <c r="G325" s="38"/>
    </row>
    <row r="326" customFormat="false" ht="15.75" hidden="false" customHeight="true" outlineLevel="0" collapsed="false">
      <c r="G326" s="38"/>
    </row>
    <row r="327" customFormat="false" ht="15.75" hidden="false" customHeight="true" outlineLevel="0" collapsed="false">
      <c r="G327" s="38"/>
    </row>
    <row r="328" customFormat="false" ht="15.75" hidden="false" customHeight="true" outlineLevel="0" collapsed="false">
      <c r="G328" s="38"/>
    </row>
    <row r="329" customFormat="false" ht="15.75" hidden="false" customHeight="true" outlineLevel="0" collapsed="false">
      <c r="G329" s="38"/>
    </row>
    <row r="330" customFormat="false" ht="15.75" hidden="false" customHeight="true" outlineLevel="0" collapsed="false">
      <c r="G330" s="38"/>
    </row>
    <row r="331" customFormat="false" ht="15.75" hidden="false" customHeight="true" outlineLevel="0" collapsed="false">
      <c r="G331" s="38"/>
    </row>
    <row r="332" customFormat="false" ht="15.75" hidden="false" customHeight="true" outlineLevel="0" collapsed="false">
      <c r="G332" s="38"/>
    </row>
    <row r="333" customFormat="false" ht="15.75" hidden="false" customHeight="true" outlineLevel="0" collapsed="false">
      <c r="G333" s="38"/>
    </row>
    <row r="334" customFormat="false" ht="15.75" hidden="false" customHeight="true" outlineLevel="0" collapsed="false">
      <c r="G334" s="38"/>
    </row>
    <row r="335" customFormat="false" ht="15.75" hidden="false" customHeight="true" outlineLevel="0" collapsed="false">
      <c r="G335" s="38"/>
    </row>
    <row r="336" customFormat="false" ht="15.75" hidden="false" customHeight="true" outlineLevel="0" collapsed="false">
      <c r="G336" s="38"/>
    </row>
    <row r="337" customFormat="false" ht="15.75" hidden="false" customHeight="true" outlineLevel="0" collapsed="false">
      <c r="G337" s="38"/>
    </row>
    <row r="338" customFormat="false" ht="15.75" hidden="false" customHeight="true" outlineLevel="0" collapsed="false">
      <c r="G338" s="38"/>
    </row>
    <row r="339" customFormat="false" ht="15.75" hidden="false" customHeight="true" outlineLevel="0" collapsed="false">
      <c r="G339" s="38"/>
    </row>
    <row r="340" customFormat="false" ht="15.75" hidden="false" customHeight="true" outlineLevel="0" collapsed="false">
      <c r="G340" s="38"/>
    </row>
    <row r="341" customFormat="false" ht="15.75" hidden="false" customHeight="true" outlineLevel="0" collapsed="false">
      <c r="G341" s="38"/>
    </row>
    <row r="342" customFormat="false" ht="15.75" hidden="false" customHeight="true" outlineLevel="0" collapsed="false">
      <c r="G342" s="38"/>
    </row>
    <row r="343" customFormat="false" ht="15.75" hidden="false" customHeight="true" outlineLevel="0" collapsed="false">
      <c r="G343" s="38"/>
    </row>
    <row r="344" customFormat="false" ht="15.75" hidden="false" customHeight="true" outlineLevel="0" collapsed="false">
      <c r="G344" s="38"/>
    </row>
    <row r="345" customFormat="false" ht="15.75" hidden="false" customHeight="true" outlineLevel="0" collapsed="false">
      <c r="G345" s="38"/>
    </row>
    <row r="346" customFormat="false" ht="15.75" hidden="false" customHeight="true" outlineLevel="0" collapsed="false">
      <c r="G346" s="38"/>
    </row>
    <row r="347" customFormat="false" ht="15.75" hidden="false" customHeight="true" outlineLevel="0" collapsed="false">
      <c r="G347" s="38"/>
    </row>
    <row r="348" customFormat="false" ht="15.75" hidden="false" customHeight="true" outlineLevel="0" collapsed="false">
      <c r="G348" s="38"/>
    </row>
    <row r="349" customFormat="false" ht="15.75" hidden="false" customHeight="true" outlineLevel="0" collapsed="false">
      <c r="G349" s="38"/>
    </row>
    <row r="350" customFormat="false" ht="15.75" hidden="false" customHeight="true" outlineLevel="0" collapsed="false">
      <c r="G350" s="38"/>
    </row>
    <row r="351" customFormat="false" ht="15.75" hidden="false" customHeight="true" outlineLevel="0" collapsed="false">
      <c r="G351" s="38"/>
    </row>
    <row r="352" customFormat="false" ht="15.75" hidden="false" customHeight="true" outlineLevel="0" collapsed="false">
      <c r="G352" s="38"/>
    </row>
    <row r="353" customFormat="false" ht="15.75" hidden="false" customHeight="true" outlineLevel="0" collapsed="false">
      <c r="G353" s="38"/>
    </row>
    <row r="354" customFormat="false" ht="15.75" hidden="false" customHeight="true" outlineLevel="0" collapsed="false">
      <c r="G354" s="38"/>
    </row>
    <row r="355" customFormat="false" ht="15.75" hidden="false" customHeight="true" outlineLevel="0" collapsed="false">
      <c r="G355" s="38"/>
    </row>
    <row r="356" customFormat="false" ht="15.75" hidden="false" customHeight="true" outlineLevel="0" collapsed="false">
      <c r="G356" s="38"/>
    </row>
    <row r="357" customFormat="false" ht="15.75" hidden="false" customHeight="true" outlineLevel="0" collapsed="false">
      <c r="G357" s="38"/>
    </row>
    <row r="358" customFormat="false" ht="15.75" hidden="false" customHeight="true" outlineLevel="0" collapsed="false">
      <c r="G358" s="38"/>
    </row>
    <row r="359" customFormat="false" ht="15.75" hidden="false" customHeight="true" outlineLevel="0" collapsed="false">
      <c r="G359" s="38"/>
    </row>
    <row r="360" customFormat="false" ht="15.75" hidden="false" customHeight="true" outlineLevel="0" collapsed="false">
      <c r="G360" s="38"/>
    </row>
    <row r="361" customFormat="false" ht="15.75" hidden="false" customHeight="true" outlineLevel="0" collapsed="false">
      <c r="G361" s="38"/>
    </row>
    <row r="362" customFormat="false" ht="15.75" hidden="false" customHeight="true" outlineLevel="0" collapsed="false">
      <c r="G362" s="38"/>
    </row>
    <row r="363" customFormat="false" ht="15.75" hidden="false" customHeight="true" outlineLevel="0" collapsed="false">
      <c r="G363" s="38"/>
    </row>
    <row r="364" customFormat="false" ht="15.75" hidden="false" customHeight="true" outlineLevel="0" collapsed="false">
      <c r="G364" s="38"/>
    </row>
    <row r="365" customFormat="false" ht="15.75" hidden="false" customHeight="true" outlineLevel="0" collapsed="false">
      <c r="G365" s="38"/>
    </row>
    <row r="366" customFormat="false" ht="15.75" hidden="false" customHeight="true" outlineLevel="0" collapsed="false">
      <c r="G366" s="38"/>
    </row>
    <row r="367" customFormat="false" ht="15.75" hidden="false" customHeight="true" outlineLevel="0" collapsed="false">
      <c r="G367" s="38"/>
    </row>
    <row r="368" customFormat="false" ht="15.75" hidden="false" customHeight="true" outlineLevel="0" collapsed="false">
      <c r="G368" s="38"/>
    </row>
    <row r="369" customFormat="false" ht="15.75" hidden="false" customHeight="true" outlineLevel="0" collapsed="false">
      <c r="G369" s="38"/>
    </row>
    <row r="370" customFormat="false" ht="15.75" hidden="false" customHeight="true" outlineLevel="0" collapsed="false">
      <c r="G370" s="38"/>
    </row>
    <row r="371" customFormat="false" ht="15.75" hidden="false" customHeight="true" outlineLevel="0" collapsed="false">
      <c r="G371" s="38"/>
    </row>
    <row r="372" customFormat="false" ht="15.75" hidden="false" customHeight="true" outlineLevel="0" collapsed="false">
      <c r="G372" s="38"/>
    </row>
    <row r="373" customFormat="false" ht="15.75" hidden="false" customHeight="true" outlineLevel="0" collapsed="false">
      <c r="G373" s="38"/>
    </row>
    <row r="374" customFormat="false" ht="15.75" hidden="false" customHeight="true" outlineLevel="0" collapsed="false">
      <c r="G374" s="38"/>
    </row>
    <row r="375" customFormat="false" ht="15.75" hidden="false" customHeight="true" outlineLevel="0" collapsed="false">
      <c r="G375" s="38"/>
    </row>
    <row r="376" customFormat="false" ht="15.75" hidden="false" customHeight="true" outlineLevel="0" collapsed="false">
      <c r="G376" s="38"/>
    </row>
    <row r="377" customFormat="false" ht="15.75" hidden="false" customHeight="true" outlineLevel="0" collapsed="false">
      <c r="G377" s="38"/>
    </row>
    <row r="378" customFormat="false" ht="15.75" hidden="false" customHeight="true" outlineLevel="0" collapsed="false">
      <c r="G378" s="38"/>
    </row>
    <row r="379" customFormat="false" ht="15.75" hidden="false" customHeight="true" outlineLevel="0" collapsed="false">
      <c r="G379" s="38"/>
    </row>
    <row r="380" customFormat="false" ht="15.75" hidden="false" customHeight="true" outlineLevel="0" collapsed="false">
      <c r="G380" s="38"/>
    </row>
    <row r="381" customFormat="false" ht="15.75" hidden="false" customHeight="true" outlineLevel="0" collapsed="false">
      <c r="G381" s="38"/>
    </row>
    <row r="382" customFormat="false" ht="15.75" hidden="false" customHeight="true" outlineLevel="0" collapsed="false">
      <c r="G382" s="38"/>
    </row>
    <row r="383" customFormat="false" ht="15.75" hidden="false" customHeight="true" outlineLevel="0" collapsed="false">
      <c r="G383" s="38"/>
    </row>
    <row r="384" customFormat="false" ht="15.75" hidden="false" customHeight="true" outlineLevel="0" collapsed="false">
      <c r="G384" s="38"/>
    </row>
    <row r="385" customFormat="false" ht="15.75" hidden="false" customHeight="true" outlineLevel="0" collapsed="false">
      <c r="G385" s="38"/>
    </row>
    <row r="386" customFormat="false" ht="15.75" hidden="false" customHeight="true" outlineLevel="0" collapsed="false">
      <c r="G386" s="38"/>
    </row>
    <row r="387" customFormat="false" ht="15.75" hidden="false" customHeight="true" outlineLevel="0" collapsed="false">
      <c r="G387" s="38"/>
    </row>
    <row r="388" customFormat="false" ht="15.75" hidden="false" customHeight="true" outlineLevel="0" collapsed="false">
      <c r="G388" s="38"/>
    </row>
    <row r="389" customFormat="false" ht="15.75" hidden="false" customHeight="true" outlineLevel="0" collapsed="false">
      <c r="G389" s="38"/>
    </row>
    <row r="390" customFormat="false" ht="15.75" hidden="false" customHeight="true" outlineLevel="0" collapsed="false">
      <c r="G390" s="38"/>
    </row>
    <row r="391" customFormat="false" ht="15.75" hidden="false" customHeight="true" outlineLevel="0" collapsed="false">
      <c r="G391" s="38"/>
    </row>
    <row r="392" customFormat="false" ht="15.75" hidden="false" customHeight="true" outlineLevel="0" collapsed="false">
      <c r="G392" s="38"/>
    </row>
    <row r="393" customFormat="false" ht="15.75" hidden="false" customHeight="true" outlineLevel="0" collapsed="false">
      <c r="G393" s="38"/>
    </row>
    <row r="394" customFormat="false" ht="15.75" hidden="false" customHeight="true" outlineLevel="0" collapsed="false">
      <c r="G394" s="38"/>
    </row>
    <row r="395" customFormat="false" ht="15.75" hidden="false" customHeight="true" outlineLevel="0" collapsed="false">
      <c r="G395" s="38"/>
    </row>
    <row r="396" customFormat="false" ht="15.75" hidden="false" customHeight="true" outlineLevel="0" collapsed="false">
      <c r="G396" s="38"/>
    </row>
    <row r="397" customFormat="false" ht="15.75" hidden="false" customHeight="true" outlineLevel="0" collapsed="false">
      <c r="G397" s="38"/>
    </row>
    <row r="398" customFormat="false" ht="15.75" hidden="false" customHeight="true" outlineLevel="0" collapsed="false">
      <c r="G398" s="38"/>
    </row>
    <row r="399" customFormat="false" ht="15.75" hidden="false" customHeight="true" outlineLevel="0" collapsed="false">
      <c r="G399" s="38"/>
    </row>
    <row r="400" customFormat="false" ht="15.75" hidden="false" customHeight="true" outlineLevel="0" collapsed="false">
      <c r="G400" s="38"/>
    </row>
    <row r="401" customFormat="false" ht="15.75" hidden="false" customHeight="true" outlineLevel="0" collapsed="false">
      <c r="G401" s="38"/>
    </row>
    <row r="402" customFormat="false" ht="15.75" hidden="false" customHeight="true" outlineLevel="0" collapsed="false">
      <c r="G402" s="38"/>
    </row>
    <row r="403" customFormat="false" ht="15.75" hidden="false" customHeight="true" outlineLevel="0" collapsed="false">
      <c r="G403" s="38"/>
    </row>
    <row r="404" customFormat="false" ht="15.75" hidden="false" customHeight="true" outlineLevel="0" collapsed="false">
      <c r="G404" s="38"/>
    </row>
    <row r="405" customFormat="false" ht="15.75" hidden="false" customHeight="true" outlineLevel="0" collapsed="false">
      <c r="G405" s="38"/>
    </row>
    <row r="406" customFormat="false" ht="15.75" hidden="false" customHeight="true" outlineLevel="0" collapsed="false">
      <c r="G406" s="38"/>
    </row>
    <row r="407" customFormat="false" ht="15.75" hidden="false" customHeight="true" outlineLevel="0" collapsed="false">
      <c r="G407" s="38"/>
    </row>
    <row r="408" customFormat="false" ht="15.75" hidden="false" customHeight="true" outlineLevel="0" collapsed="false">
      <c r="G408" s="38"/>
    </row>
    <row r="409" customFormat="false" ht="15.75" hidden="false" customHeight="true" outlineLevel="0" collapsed="false">
      <c r="G409" s="38"/>
    </row>
    <row r="410" customFormat="false" ht="15.75" hidden="false" customHeight="true" outlineLevel="0" collapsed="false">
      <c r="G410" s="38"/>
    </row>
    <row r="411" customFormat="false" ht="15.75" hidden="false" customHeight="true" outlineLevel="0" collapsed="false">
      <c r="G411" s="38"/>
    </row>
    <row r="412" customFormat="false" ht="15.75" hidden="false" customHeight="true" outlineLevel="0" collapsed="false">
      <c r="G412" s="38"/>
    </row>
    <row r="413" customFormat="false" ht="15.75" hidden="false" customHeight="true" outlineLevel="0" collapsed="false">
      <c r="G413" s="38"/>
    </row>
    <row r="414" customFormat="false" ht="15.75" hidden="false" customHeight="true" outlineLevel="0" collapsed="false">
      <c r="G414" s="38"/>
    </row>
    <row r="415" customFormat="false" ht="15.75" hidden="false" customHeight="true" outlineLevel="0" collapsed="false">
      <c r="G415" s="38"/>
    </row>
    <row r="416" customFormat="false" ht="15.75" hidden="false" customHeight="true" outlineLevel="0" collapsed="false">
      <c r="G416" s="38"/>
    </row>
    <row r="417" customFormat="false" ht="15.75" hidden="false" customHeight="true" outlineLevel="0" collapsed="false">
      <c r="G417" s="38"/>
    </row>
    <row r="418" customFormat="false" ht="15.75" hidden="false" customHeight="true" outlineLevel="0" collapsed="false">
      <c r="G418" s="38"/>
    </row>
    <row r="419" customFormat="false" ht="15.75" hidden="false" customHeight="true" outlineLevel="0" collapsed="false">
      <c r="G419" s="38"/>
    </row>
    <row r="420" customFormat="false" ht="15.75" hidden="false" customHeight="true" outlineLevel="0" collapsed="false">
      <c r="G420" s="38"/>
    </row>
    <row r="421" customFormat="false" ht="15.75" hidden="false" customHeight="true" outlineLevel="0" collapsed="false">
      <c r="G421" s="38"/>
    </row>
    <row r="422" customFormat="false" ht="15.75" hidden="false" customHeight="true" outlineLevel="0" collapsed="false">
      <c r="G422" s="38"/>
    </row>
    <row r="423" customFormat="false" ht="15.75" hidden="false" customHeight="true" outlineLevel="0" collapsed="false">
      <c r="G423" s="38"/>
    </row>
    <row r="424" customFormat="false" ht="15.75" hidden="false" customHeight="true" outlineLevel="0" collapsed="false">
      <c r="G424" s="38"/>
    </row>
    <row r="425" customFormat="false" ht="15.75" hidden="false" customHeight="true" outlineLevel="0" collapsed="false">
      <c r="G425" s="38"/>
    </row>
    <row r="426" customFormat="false" ht="15.75" hidden="false" customHeight="true" outlineLevel="0" collapsed="false">
      <c r="G426" s="38"/>
    </row>
    <row r="427" customFormat="false" ht="15.75" hidden="false" customHeight="true" outlineLevel="0" collapsed="false">
      <c r="G427" s="38"/>
    </row>
    <row r="428" customFormat="false" ht="15.75" hidden="false" customHeight="true" outlineLevel="0" collapsed="false">
      <c r="G428" s="38"/>
    </row>
    <row r="429" customFormat="false" ht="15.75" hidden="false" customHeight="true" outlineLevel="0" collapsed="false">
      <c r="G429" s="38"/>
    </row>
    <row r="430" customFormat="false" ht="15.75" hidden="false" customHeight="true" outlineLevel="0" collapsed="false">
      <c r="G430" s="38"/>
    </row>
    <row r="431" customFormat="false" ht="15.75" hidden="false" customHeight="true" outlineLevel="0" collapsed="false">
      <c r="G431" s="38"/>
    </row>
    <row r="432" customFormat="false" ht="15.75" hidden="false" customHeight="true" outlineLevel="0" collapsed="false">
      <c r="G432" s="38"/>
    </row>
    <row r="433" customFormat="false" ht="15.75" hidden="false" customHeight="true" outlineLevel="0" collapsed="false">
      <c r="G433" s="38"/>
    </row>
    <row r="434" customFormat="false" ht="15.75" hidden="false" customHeight="true" outlineLevel="0" collapsed="false">
      <c r="G434" s="38"/>
    </row>
    <row r="435" customFormat="false" ht="15.75" hidden="false" customHeight="true" outlineLevel="0" collapsed="false">
      <c r="G435" s="38"/>
    </row>
    <row r="436" customFormat="false" ht="15.75" hidden="false" customHeight="true" outlineLevel="0" collapsed="false">
      <c r="G436" s="38"/>
    </row>
    <row r="437" customFormat="false" ht="15.75" hidden="false" customHeight="true" outlineLevel="0" collapsed="false">
      <c r="G437" s="38"/>
    </row>
    <row r="438" customFormat="false" ht="15.75" hidden="false" customHeight="true" outlineLevel="0" collapsed="false">
      <c r="G438" s="38"/>
    </row>
    <row r="439" customFormat="false" ht="15.75" hidden="false" customHeight="true" outlineLevel="0" collapsed="false">
      <c r="G439" s="38"/>
    </row>
    <row r="440" customFormat="false" ht="15.75" hidden="false" customHeight="true" outlineLevel="0" collapsed="false">
      <c r="G440" s="38"/>
    </row>
    <row r="441" customFormat="false" ht="15.75" hidden="false" customHeight="true" outlineLevel="0" collapsed="false">
      <c r="G441" s="38"/>
    </row>
    <row r="442" customFormat="false" ht="15.75" hidden="false" customHeight="true" outlineLevel="0" collapsed="false">
      <c r="G442" s="38"/>
    </row>
    <row r="443" customFormat="false" ht="15.75" hidden="false" customHeight="true" outlineLevel="0" collapsed="false">
      <c r="G443" s="38"/>
    </row>
    <row r="444" customFormat="false" ht="15.75" hidden="false" customHeight="true" outlineLevel="0" collapsed="false">
      <c r="G444" s="38"/>
    </row>
    <row r="445" customFormat="false" ht="15.75" hidden="false" customHeight="true" outlineLevel="0" collapsed="false">
      <c r="G445" s="38"/>
    </row>
    <row r="446" customFormat="false" ht="15.75" hidden="false" customHeight="true" outlineLevel="0" collapsed="false">
      <c r="G446" s="38"/>
    </row>
    <row r="447" customFormat="false" ht="15.75" hidden="false" customHeight="true" outlineLevel="0" collapsed="false">
      <c r="G447" s="38"/>
    </row>
    <row r="448" customFormat="false" ht="15.75" hidden="false" customHeight="true" outlineLevel="0" collapsed="false">
      <c r="G448" s="38"/>
    </row>
    <row r="449" customFormat="false" ht="15.75" hidden="false" customHeight="true" outlineLevel="0" collapsed="false">
      <c r="G449" s="38"/>
    </row>
    <row r="450" customFormat="false" ht="15.75" hidden="false" customHeight="true" outlineLevel="0" collapsed="false">
      <c r="G450" s="38"/>
    </row>
    <row r="451" customFormat="false" ht="15.75" hidden="false" customHeight="true" outlineLevel="0" collapsed="false">
      <c r="G451" s="38"/>
    </row>
    <row r="452" customFormat="false" ht="15.75" hidden="false" customHeight="true" outlineLevel="0" collapsed="false">
      <c r="G452" s="38"/>
    </row>
    <row r="453" customFormat="false" ht="15.75" hidden="false" customHeight="true" outlineLevel="0" collapsed="false">
      <c r="G453" s="38"/>
    </row>
    <row r="454" customFormat="false" ht="15.75" hidden="false" customHeight="true" outlineLevel="0" collapsed="false">
      <c r="G454" s="38"/>
    </row>
    <row r="455" customFormat="false" ht="15.75" hidden="false" customHeight="true" outlineLevel="0" collapsed="false">
      <c r="G455" s="38"/>
    </row>
    <row r="456" customFormat="false" ht="15.75" hidden="false" customHeight="true" outlineLevel="0" collapsed="false">
      <c r="G456" s="38"/>
    </row>
    <row r="457" customFormat="false" ht="15.75" hidden="false" customHeight="true" outlineLevel="0" collapsed="false">
      <c r="G457" s="38"/>
    </row>
    <row r="458" customFormat="false" ht="15.75" hidden="false" customHeight="true" outlineLevel="0" collapsed="false">
      <c r="G458" s="38"/>
    </row>
    <row r="459" customFormat="false" ht="15.75" hidden="false" customHeight="true" outlineLevel="0" collapsed="false">
      <c r="G459" s="38"/>
    </row>
    <row r="460" customFormat="false" ht="15.75" hidden="false" customHeight="true" outlineLevel="0" collapsed="false">
      <c r="G460" s="38"/>
    </row>
    <row r="461" customFormat="false" ht="15.75" hidden="false" customHeight="true" outlineLevel="0" collapsed="false">
      <c r="G461" s="38"/>
    </row>
    <row r="462" customFormat="false" ht="15.75" hidden="false" customHeight="true" outlineLevel="0" collapsed="false">
      <c r="G462" s="38"/>
    </row>
    <row r="463" customFormat="false" ht="15.75" hidden="false" customHeight="true" outlineLevel="0" collapsed="false">
      <c r="G463" s="38"/>
    </row>
    <row r="464" customFormat="false" ht="15.75" hidden="false" customHeight="true" outlineLevel="0" collapsed="false">
      <c r="G464" s="38"/>
    </row>
    <row r="465" customFormat="false" ht="15.75" hidden="false" customHeight="true" outlineLevel="0" collapsed="false">
      <c r="G465" s="38"/>
    </row>
    <row r="466" customFormat="false" ht="15.75" hidden="false" customHeight="true" outlineLevel="0" collapsed="false">
      <c r="G466" s="38"/>
    </row>
    <row r="467" customFormat="false" ht="15.75" hidden="false" customHeight="true" outlineLevel="0" collapsed="false">
      <c r="G467" s="38"/>
    </row>
    <row r="468" customFormat="false" ht="15.75" hidden="false" customHeight="true" outlineLevel="0" collapsed="false">
      <c r="G468" s="38"/>
    </row>
    <row r="469" customFormat="false" ht="15.75" hidden="false" customHeight="true" outlineLevel="0" collapsed="false">
      <c r="G469" s="38"/>
    </row>
    <row r="470" customFormat="false" ht="15.75" hidden="false" customHeight="true" outlineLevel="0" collapsed="false">
      <c r="G470" s="38"/>
    </row>
    <row r="471" customFormat="false" ht="15.75" hidden="false" customHeight="true" outlineLevel="0" collapsed="false">
      <c r="G471" s="38"/>
    </row>
    <row r="472" customFormat="false" ht="15.75" hidden="false" customHeight="true" outlineLevel="0" collapsed="false">
      <c r="G472" s="38"/>
    </row>
    <row r="473" customFormat="false" ht="15.75" hidden="false" customHeight="true" outlineLevel="0" collapsed="false">
      <c r="G473" s="38"/>
    </row>
    <row r="474" customFormat="false" ht="15.75" hidden="false" customHeight="true" outlineLevel="0" collapsed="false">
      <c r="G474" s="38"/>
    </row>
    <row r="475" customFormat="false" ht="15.75" hidden="false" customHeight="true" outlineLevel="0" collapsed="false">
      <c r="G475" s="38"/>
    </row>
    <row r="476" customFormat="false" ht="15.75" hidden="false" customHeight="true" outlineLevel="0" collapsed="false">
      <c r="G476" s="38"/>
    </row>
    <row r="477" customFormat="false" ht="15.75" hidden="false" customHeight="true" outlineLevel="0" collapsed="false">
      <c r="G477" s="38"/>
    </row>
    <row r="478" customFormat="false" ht="15.75" hidden="false" customHeight="true" outlineLevel="0" collapsed="false">
      <c r="G478" s="38"/>
    </row>
    <row r="479" customFormat="false" ht="15.75" hidden="false" customHeight="true" outlineLevel="0" collapsed="false">
      <c r="G479" s="38"/>
    </row>
    <row r="480" customFormat="false" ht="15.75" hidden="false" customHeight="true" outlineLevel="0" collapsed="false">
      <c r="G480" s="38"/>
    </row>
    <row r="481" customFormat="false" ht="15.75" hidden="false" customHeight="true" outlineLevel="0" collapsed="false">
      <c r="G481" s="38"/>
    </row>
    <row r="482" customFormat="false" ht="15.75" hidden="false" customHeight="true" outlineLevel="0" collapsed="false">
      <c r="G482" s="38"/>
    </row>
    <row r="483" customFormat="false" ht="15.75" hidden="false" customHeight="true" outlineLevel="0" collapsed="false">
      <c r="G483" s="38"/>
    </row>
    <row r="484" customFormat="false" ht="15.75" hidden="false" customHeight="true" outlineLevel="0" collapsed="false">
      <c r="G484" s="38"/>
    </row>
    <row r="485" customFormat="false" ht="15.75" hidden="false" customHeight="true" outlineLevel="0" collapsed="false">
      <c r="G485" s="38"/>
    </row>
    <row r="486" customFormat="false" ht="15.75" hidden="false" customHeight="true" outlineLevel="0" collapsed="false">
      <c r="G486" s="38"/>
    </row>
    <row r="487" customFormat="false" ht="15.75" hidden="false" customHeight="true" outlineLevel="0" collapsed="false">
      <c r="G487" s="38"/>
    </row>
    <row r="488" customFormat="false" ht="15.75" hidden="false" customHeight="true" outlineLevel="0" collapsed="false">
      <c r="G488" s="38"/>
    </row>
    <row r="489" customFormat="false" ht="15.75" hidden="false" customHeight="true" outlineLevel="0" collapsed="false">
      <c r="G489" s="38"/>
    </row>
    <row r="490" customFormat="false" ht="15.75" hidden="false" customHeight="true" outlineLevel="0" collapsed="false">
      <c r="G490" s="38"/>
    </row>
    <row r="491" customFormat="false" ht="15.75" hidden="false" customHeight="true" outlineLevel="0" collapsed="false">
      <c r="G491" s="38"/>
    </row>
    <row r="492" customFormat="false" ht="15.75" hidden="false" customHeight="true" outlineLevel="0" collapsed="false">
      <c r="G492" s="38"/>
    </row>
    <row r="493" customFormat="false" ht="15.75" hidden="false" customHeight="true" outlineLevel="0" collapsed="false">
      <c r="G493" s="38"/>
    </row>
    <row r="494" customFormat="false" ht="15.75" hidden="false" customHeight="true" outlineLevel="0" collapsed="false">
      <c r="G494" s="38"/>
    </row>
    <row r="495" customFormat="false" ht="15.75" hidden="false" customHeight="true" outlineLevel="0" collapsed="false">
      <c r="G495" s="38"/>
    </row>
    <row r="496" customFormat="false" ht="15.75" hidden="false" customHeight="true" outlineLevel="0" collapsed="false">
      <c r="G496" s="38"/>
    </row>
    <row r="497" customFormat="false" ht="15.75" hidden="false" customHeight="true" outlineLevel="0" collapsed="false">
      <c r="G497" s="38"/>
    </row>
    <row r="498" customFormat="false" ht="15.75" hidden="false" customHeight="true" outlineLevel="0" collapsed="false">
      <c r="G498" s="38"/>
    </row>
    <row r="499" customFormat="false" ht="15.75" hidden="false" customHeight="true" outlineLevel="0" collapsed="false">
      <c r="G499" s="38"/>
    </row>
    <row r="500" customFormat="false" ht="15.75" hidden="false" customHeight="true" outlineLevel="0" collapsed="false">
      <c r="G500" s="38"/>
    </row>
    <row r="501" customFormat="false" ht="15.75" hidden="false" customHeight="true" outlineLevel="0" collapsed="false">
      <c r="G501" s="38"/>
    </row>
    <row r="502" customFormat="false" ht="15.75" hidden="false" customHeight="true" outlineLevel="0" collapsed="false">
      <c r="G502" s="38"/>
    </row>
    <row r="503" customFormat="false" ht="15.75" hidden="false" customHeight="true" outlineLevel="0" collapsed="false">
      <c r="G503" s="38"/>
    </row>
    <row r="504" customFormat="false" ht="15.75" hidden="false" customHeight="true" outlineLevel="0" collapsed="false">
      <c r="G504" s="38"/>
    </row>
    <row r="505" customFormat="false" ht="15.75" hidden="false" customHeight="true" outlineLevel="0" collapsed="false">
      <c r="G505" s="38"/>
    </row>
    <row r="506" customFormat="false" ht="15.75" hidden="false" customHeight="true" outlineLevel="0" collapsed="false">
      <c r="G506" s="38"/>
    </row>
    <row r="507" customFormat="false" ht="15.75" hidden="false" customHeight="true" outlineLevel="0" collapsed="false">
      <c r="G507" s="38"/>
    </row>
    <row r="508" customFormat="false" ht="15.75" hidden="false" customHeight="true" outlineLevel="0" collapsed="false">
      <c r="G508" s="38"/>
    </row>
    <row r="509" customFormat="false" ht="15.75" hidden="false" customHeight="true" outlineLevel="0" collapsed="false">
      <c r="G509" s="38"/>
    </row>
    <row r="510" customFormat="false" ht="15.75" hidden="false" customHeight="true" outlineLevel="0" collapsed="false">
      <c r="G510" s="38"/>
    </row>
    <row r="511" customFormat="false" ht="15.75" hidden="false" customHeight="true" outlineLevel="0" collapsed="false">
      <c r="G511" s="38"/>
    </row>
    <row r="512" customFormat="false" ht="15.75" hidden="false" customHeight="true" outlineLevel="0" collapsed="false">
      <c r="G512" s="38"/>
    </row>
    <row r="513" customFormat="false" ht="15.75" hidden="false" customHeight="true" outlineLevel="0" collapsed="false">
      <c r="G513" s="38"/>
    </row>
    <row r="514" customFormat="false" ht="15.75" hidden="false" customHeight="true" outlineLevel="0" collapsed="false">
      <c r="G514" s="38"/>
    </row>
    <row r="515" customFormat="false" ht="15.75" hidden="false" customHeight="true" outlineLevel="0" collapsed="false">
      <c r="G515" s="38"/>
    </row>
    <row r="516" customFormat="false" ht="15.75" hidden="false" customHeight="true" outlineLevel="0" collapsed="false">
      <c r="G516" s="38"/>
    </row>
    <row r="517" customFormat="false" ht="15.75" hidden="false" customHeight="true" outlineLevel="0" collapsed="false">
      <c r="G517" s="38"/>
    </row>
    <row r="518" customFormat="false" ht="15.75" hidden="false" customHeight="true" outlineLevel="0" collapsed="false">
      <c r="G518" s="38"/>
    </row>
    <row r="519" customFormat="false" ht="15.75" hidden="false" customHeight="true" outlineLevel="0" collapsed="false">
      <c r="G519" s="38"/>
    </row>
    <row r="520" customFormat="false" ht="15.75" hidden="false" customHeight="true" outlineLevel="0" collapsed="false">
      <c r="G520" s="38"/>
    </row>
    <row r="521" customFormat="false" ht="15.75" hidden="false" customHeight="true" outlineLevel="0" collapsed="false">
      <c r="G521" s="38"/>
    </row>
    <row r="522" customFormat="false" ht="15.75" hidden="false" customHeight="true" outlineLevel="0" collapsed="false">
      <c r="G522" s="38"/>
    </row>
    <row r="523" customFormat="false" ht="15.75" hidden="false" customHeight="true" outlineLevel="0" collapsed="false">
      <c r="G523" s="38"/>
    </row>
    <row r="524" customFormat="false" ht="15.75" hidden="false" customHeight="true" outlineLevel="0" collapsed="false">
      <c r="G524" s="38"/>
    </row>
    <row r="525" customFormat="false" ht="15.75" hidden="false" customHeight="true" outlineLevel="0" collapsed="false">
      <c r="G525" s="38"/>
    </row>
    <row r="526" customFormat="false" ht="15.75" hidden="false" customHeight="true" outlineLevel="0" collapsed="false">
      <c r="G526" s="38"/>
    </row>
    <row r="527" customFormat="false" ht="15.75" hidden="false" customHeight="true" outlineLevel="0" collapsed="false">
      <c r="G527" s="38"/>
    </row>
    <row r="528" customFormat="false" ht="15.75" hidden="false" customHeight="true" outlineLevel="0" collapsed="false">
      <c r="G528" s="38"/>
    </row>
    <row r="529" customFormat="false" ht="15.75" hidden="false" customHeight="true" outlineLevel="0" collapsed="false">
      <c r="G529" s="38"/>
    </row>
    <row r="530" customFormat="false" ht="15.75" hidden="false" customHeight="true" outlineLevel="0" collapsed="false">
      <c r="G530" s="38"/>
    </row>
    <row r="531" customFormat="false" ht="15.75" hidden="false" customHeight="true" outlineLevel="0" collapsed="false">
      <c r="G531" s="38"/>
    </row>
    <row r="532" customFormat="false" ht="15.75" hidden="false" customHeight="true" outlineLevel="0" collapsed="false">
      <c r="G532" s="38"/>
    </row>
    <row r="533" customFormat="false" ht="15.75" hidden="false" customHeight="true" outlineLevel="0" collapsed="false">
      <c r="G533" s="38"/>
    </row>
    <row r="534" customFormat="false" ht="15.75" hidden="false" customHeight="true" outlineLevel="0" collapsed="false">
      <c r="G534" s="38"/>
    </row>
    <row r="535" customFormat="false" ht="15.75" hidden="false" customHeight="true" outlineLevel="0" collapsed="false">
      <c r="G535" s="38"/>
    </row>
    <row r="536" customFormat="false" ht="15.75" hidden="false" customHeight="true" outlineLevel="0" collapsed="false">
      <c r="G536" s="38"/>
    </row>
    <row r="537" customFormat="false" ht="15.75" hidden="false" customHeight="true" outlineLevel="0" collapsed="false">
      <c r="G537" s="38"/>
    </row>
    <row r="538" customFormat="false" ht="15.75" hidden="false" customHeight="true" outlineLevel="0" collapsed="false">
      <c r="G538" s="38"/>
    </row>
    <row r="539" customFormat="false" ht="15.75" hidden="false" customHeight="true" outlineLevel="0" collapsed="false">
      <c r="G539" s="38"/>
    </row>
    <row r="540" customFormat="false" ht="15.75" hidden="false" customHeight="true" outlineLevel="0" collapsed="false">
      <c r="G540" s="38"/>
    </row>
    <row r="541" customFormat="false" ht="15.75" hidden="false" customHeight="true" outlineLevel="0" collapsed="false">
      <c r="G541" s="38"/>
    </row>
    <row r="542" customFormat="false" ht="15.75" hidden="false" customHeight="true" outlineLevel="0" collapsed="false">
      <c r="G542" s="38"/>
    </row>
    <row r="543" customFormat="false" ht="15.75" hidden="false" customHeight="true" outlineLevel="0" collapsed="false">
      <c r="G543" s="38"/>
    </row>
    <row r="544" customFormat="false" ht="15.75" hidden="false" customHeight="true" outlineLevel="0" collapsed="false">
      <c r="G544" s="38"/>
    </row>
    <row r="545" customFormat="false" ht="15.75" hidden="false" customHeight="true" outlineLevel="0" collapsed="false">
      <c r="G545" s="38"/>
    </row>
    <row r="546" customFormat="false" ht="15.75" hidden="false" customHeight="true" outlineLevel="0" collapsed="false">
      <c r="G546" s="38"/>
    </row>
    <row r="547" customFormat="false" ht="15.75" hidden="false" customHeight="true" outlineLevel="0" collapsed="false">
      <c r="G547" s="38"/>
    </row>
    <row r="548" customFormat="false" ht="15.75" hidden="false" customHeight="true" outlineLevel="0" collapsed="false">
      <c r="G548" s="38"/>
    </row>
    <row r="549" customFormat="false" ht="15.75" hidden="false" customHeight="true" outlineLevel="0" collapsed="false">
      <c r="G549" s="38"/>
    </row>
    <row r="550" customFormat="false" ht="15.75" hidden="false" customHeight="true" outlineLevel="0" collapsed="false">
      <c r="G550" s="38"/>
    </row>
    <row r="551" customFormat="false" ht="15.75" hidden="false" customHeight="true" outlineLevel="0" collapsed="false">
      <c r="G551" s="38"/>
    </row>
    <row r="552" customFormat="false" ht="15.75" hidden="false" customHeight="true" outlineLevel="0" collapsed="false">
      <c r="G552" s="38"/>
    </row>
    <row r="553" customFormat="false" ht="15.75" hidden="false" customHeight="true" outlineLevel="0" collapsed="false">
      <c r="G553" s="38"/>
    </row>
    <row r="554" customFormat="false" ht="15.75" hidden="false" customHeight="true" outlineLevel="0" collapsed="false">
      <c r="G554" s="38"/>
    </row>
    <row r="555" customFormat="false" ht="15.75" hidden="false" customHeight="true" outlineLevel="0" collapsed="false">
      <c r="G555" s="38"/>
    </row>
    <row r="556" customFormat="false" ht="15.75" hidden="false" customHeight="true" outlineLevel="0" collapsed="false">
      <c r="G556" s="38"/>
    </row>
    <row r="557" customFormat="false" ht="15.75" hidden="false" customHeight="true" outlineLevel="0" collapsed="false">
      <c r="G557" s="38"/>
    </row>
    <row r="558" customFormat="false" ht="15.75" hidden="false" customHeight="true" outlineLevel="0" collapsed="false">
      <c r="G558" s="38"/>
    </row>
    <row r="559" customFormat="false" ht="15.75" hidden="false" customHeight="true" outlineLevel="0" collapsed="false">
      <c r="G559" s="38"/>
    </row>
    <row r="560" customFormat="false" ht="15.75" hidden="false" customHeight="true" outlineLevel="0" collapsed="false">
      <c r="G560" s="38"/>
    </row>
    <row r="561" customFormat="false" ht="15.75" hidden="false" customHeight="true" outlineLevel="0" collapsed="false">
      <c r="G561" s="38"/>
    </row>
    <row r="562" customFormat="false" ht="15.75" hidden="false" customHeight="true" outlineLevel="0" collapsed="false">
      <c r="G562" s="38"/>
    </row>
    <row r="563" customFormat="false" ht="15.75" hidden="false" customHeight="true" outlineLevel="0" collapsed="false">
      <c r="G563" s="38"/>
    </row>
    <row r="564" customFormat="false" ht="15.75" hidden="false" customHeight="true" outlineLevel="0" collapsed="false">
      <c r="G564" s="38"/>
    </row>
    <row r="565" customFormat="false" ht="15.75" hidden="false" customHeight="true" outlineLevel="0" collapsed="false">
      <c r="G565" s="38"/>
    </row>
    <row r="566" customFormat="false" ht="15.75" hidden="false" customHeight="true" outlineLevel="0" collapsed="false">
      <c r="G566" s="38"/>
    </row>
    <row r="567" customFormat="false" ht="15.75" hidden="false" customHeight="true" outlineLevel="0" collapsed="false">
      <c r="G567" s="38"/>
    </row>
    <row r="568" customFormat="false" ht="15.75" hidden="false" customHeight="true" outlineLevel="0" collapsed="false">
      <c r="G568" s="38"/>
    </row>
    <row r="569" customFormat="false" ht="15.75" hidden="false" customHeight="true" outlineLevel="0" collapsed="false">
      <c r="G569" s="38"/>
    </row>
    <row r="570" customFormat="false" ht="15.75" hidden="false" customHeight="true" outlineLevel="0" collapsed="false">
      <c r="G570" s="38"/>
    </row>
    <row r="571" customFormat="false" ht="15.75" hidden="false" customHeight="true" outlineLevel="0" collapsed="false">
      <c r="G571" s="38"/>
    </row>
    <row r="572" customFormat="false" ht="15.75" hidden="false" customHeight="true" outlineLevel="0" collapsed="false">
      <c r="G572" s="38"/>
    </row>
    <row r="573" customFormat="false" ht="15.75" hidden="false" customHeight="true" outlineLevel="0" collapsed="false">
      <c r="G573" s="38"/>
    </row>
    <row r="574" customFormat="false" ht="15.75" hidden="false" customHeight="true" outlineLevel="0" collapsed="false">
      <c r="G574" s="38"/>
    </row>
    <row r="575" customFormat="false" ht="15.75" hidden="false" customHeight="true" outlineLevel="0" collapsed="false">
      <c r="G575" s="38"/>
    </row>
    <row r="576" customFormat="false" ht="15.75" hidden="false" customHeight="true" outlineLevel="0" collapsed="false">
      <c r="G576" s="38"/>
    </row>
    <row r="577" customFormat="false" ht="15.75" hidden="false" customHeight="true" outlineLevel="0" collapsed="false">
      <c r="G577" s="38"/>
    </row>
    <row r="578" customFormat="false" ht="15.75" hidden="false" customHeight="true" outlineLevel="0" collapsed="false">
      <c r="G578" s="38"/>
    </row>
    <row r="579" customFormat="false" ht="15.75" hidden="false" customHeight="true" outlineLevel="0" collapsed="false">
      <c r="G579" s="38"/>
    </row>
    <row r="580" customFormat="false" ht="15.75" hidden="false" customHeight="true" outlineLevel="0" collapsed="false">
      <c r="G580" s="38"/>
    </row>
    <row r="581" customFormat="false" ht="15.75" hidden="false" customHeight="true" outlineLevel="0" collapsed="false">
      <c r="G581" s="38"/>
    </row>
    <row r="582" customFormat="false" ht="15.75" hidden="false" customHeight="true" outlineLevel="0" collapsed="false">
      <c r="G582" s="38"/>
    </row>
    <row r="583" customFormat="false" ht="15.75" hidden="false" customHeight="true" outlineLevel="0" collapsed="false">
      <c r="G583" s="38"/>
    </row>
    <row r="584" customFormat="false" ht="15.75" hidden="false" customHeight="true" outlineLevel="0" collapsed="false">
      <c r="G584" s="38"/>
    </row>
    <row r="585" customFormat="false" ht="15.75" hidden="false" customHeight="true" outlineLevel="0" collapsed="false">
      <c r="G585" s="38"/>
    </row>
    <row r="586" customFormat="false" ht="15.75" hidden="false" customHeight="true" outlineLevel="0" collapsed="false">
      <c r="G586" s="38"/>
    </row>
    <row r="587" customFormat="false" ht="15.75" hidden="false" customHeight="true" outlineLevel="0" collapsed="false">
      <c r="G587" s="38"/>
    </row>
    <row r="588" customFormat="false" ht="15.75" hidden="false" customHeight="true" outlineLevel="0" collapsed="false">
      <c r="G588" s="38"/>
    </row>
    <row r="589" customFormat="false" ht="15.75" hidden="false" customHeight="true" outlineLevel="0" collapsed="false">
      <c r="G589" s="38"/>
    </row>
    <row r="590" customFormat="false" ht="15.75" hidden="false" customHeight="true" outlineLevel="0" collapsed="false">
      <c r="G590" s="38"/>
    </row>
    <row r="591" customFormat="false" ht="15.75" hidden="false" customHeight="true" outlineLevel="0" collapsed="false">
      <c r="G591" s="38"/>
    </row>
    <row r="592" customFormat="false" ht="15.75" hidden="false" customHeight="true" outlineLevel="0" collapsed="false">
      <c r="G592" s="38"/>
    </row>
    <row r="593" customFormat="false" ht="15.75" hidden="false" customHeight="true" outlineLevel="0" collapsed="false">
      <c r="G593" s="38"/>
    </row>
    <row r="594" customFormat="false" ht="15.75" hidden="false" customHeight="true" outlineLevel="0" collapsed="false">
      <c r="G594" s="38"/>
    </row>
    <row r="595" customFormat="false" ht="15.75" hidden="false" customHeight="true" outlineLevel="0" collapsed="false">
      <c r="G595" s="38"/>
    </row>
    <row r="596" customFormat="false" ht="15.75" hidden="false" customHeight="true" outlineLevel="0" collapsed="false">
      <c r="G596" s="38"/>
    </row>
    <row r="597" customFormat="false" ht="15.75" hidden="false" customHeight="true" outlineLevel="0" collapsed="false">
      <c r="G597" s="38"/>
    </row>
    <row r="598" customFormat="false" ht="15.75" hidden="false" customHeight="true" outlineLevel="0" collapsed="false">
      <c r="G598" s="38"/>
    </row>
    <row r="599" customFormat="false" ht="15.75" hidden="false" customHeight="true" outlineLevel="0" collapsed="false">
      <c r="G599" s="38"/>
    </row>
    <row r="600" customFormat="false" ht="15.75" hidden="false" customHeight="true" outlineLevel="0" collapsed="false">
      <c r="G600" s="38"/>
    </row>
    <row r="601" customFormat="false" ht="15.75" hidden="false" customHeight="true" outlineLevel="0" collapsed="false">
      <c r="G601" s="38"/>
    </row>
    <row r="602" customFormat="false" ht="15.75" hidden="false" customHeight="true" outlineLevel="0" collapsed="false">
      <c r="G602" s="38"/>
    </row>
    <row r="603" customFormat="false" ht="15.75" hidden="false" customHeight="true" outlineLevel="0" collapsed="false">
      <c r="G603" s="38"/>
    </row>
    <row r="604" customFormat="false" ht="15.75" hidden="false" customHeight="true" outlineLevel="0" collapsed="false">
      <c r="G604" s="38"/>
    </row>
    <row r="605" customFormat="false" ht="15.75" hidden="false" customHeight="true" outlineLevel="0" collapsed="false">
      <c r="G605" s="38"/>
    </row>
    <row r="606" customFormat="false" ht="15.75" hidden="false" customHeight="true" outlineLevel="0" collapsed="false">
      <c r="G606" s="38"/>
    </row>
    <row r="607" customFormat="false" ht="15.75" hidden="false" customHeight="true" outlineLevel="0" collapsed="false">
      <c r="G607" s="38"/>
    </row>
    <row r="608" customFormat="false" ht="15.75" hidden="false" customHeight="true" outlineLevel="0" collapsed="false">
      <c r="G608" s="38"/>
    </row>
    <row r="609" customFormat="false" ht="15.75" hidden="false" customHeight="true" outlineLevel="0" collapsed="false">
      <c r="G609" s="38"/>
    </row>
    <row r="610" customFormat="false" ht="15.75" hidden="false" customHeight="true" outlineLevel="0" collapsed="false">
      <c r="G610" s="38"/>
    </row>
    <row r="611" customFormat="false" ht="15.75" hidden="false" customHeight="true" outlineLevel="0" collapsed="false">
      <c r="G611" s="38"/>
    </row>
    <row r="612" customFormat="false" ht="15.75" hidden="false" customHeight="true" outlineLevel="0" collapsed="false">
      <c r="G612" s="38"/>
    </row>
    <row r="613" customFormat="false" ht="15.75" hidden="false" customHeight="true" outlineLevel="0" collapsed="false">
      <c r="G613" s="38"/>
    </row>
    <row r="614" customFormat="false" ht="15.75" hidden="false" customHeight="true" outlineLevel="0" collapsed="false">
      <c r="G614" s="38"/>
    </row>
    <row r="615" customFormat="false" ht="15.75" hidden="false" customHeight="true" outlineLevel="0" collapsed="false">
      <c r="G615" s="38"/>
    </row>
    <row r="616" customFormat="false" ht="15.75" hidden="false" customHeight="true" outlineLevel="0" collapsed="false">
      <c r="G616" s="38"/>
    </row>
    <row r="617" customFormat="false" ht="15.75" hidden="false" customHeight="true" outlineLevel="0" collapsed="false">
      <c r="G617" s="38"/>
    </row>
    <row r="618" customFormat="false" ht="15.75" hidden="false" customHeight="true" outlineLevel="0" collapsed="false">
      <c r="G618" s="38"/>
    </row>
    <row r="619" customFormat="false" ht="15.75" hidden="false" customHeight="true" outlineLevel="0" collapsed="false">
      <c r="G619" s="38"/>
    </row>
    <row r="620" customFormat="false" ht="15.75" hidden="false" customHeight="true" outlineLevel="0" collapsed="false">
      <c r="G620" s="38"/>
    </row>
    <row r="621" customFormat="false" ht="15.75" hidden="false" customHeight="true" outlineLevel="0" collapsed="false">
      <c r="G621" s="38"/>
    </row>
    <row r="622" customFormat="false" ht="15.75" hidden="false" customHeight="true" outlineLevel="0" collapsed="false">
      <c r="G622" s="38"/>
    </row>
    <row r="623" customFormat="false" ht="15.75" hidden="false" customHeight="true" outlineLevel="0" collapsed="false">
      <c r="G623" s="38"/>
    </row>
    <row r="624" customFormat="false" ht="15.75" hidden="false" customHeight="true" outlineLevel="0" collapsed="false">
      <c r="G624" s="38"/>
    </row>
    <row r="625" customFormat="false" ht="15.75" hidden="false" customHeight="true" outlineLevel="0" collapsed="false">
      <c r="G625" s="38"/>
    </row>
    <row r="626" customFormat="false" ht="15.75" hidden="false" customHeight="true" outlineLevel="0" collapsed="false">
      <c r="G626" s="38"/>
    </row>
    <row r="627" customFormat="false" ht="15.75" hidden="false" customHeight="true" outlineLevel="0" collapsed="false">
      <c r="G627" s="38"/>
    </row>
    <row r="628" customFormat="false" ht="15.75" hidden="false" customHeight="true" outlineLevel="0" collapsed="false">
      <c r="G628" s="38"/>
    </row>
    <row r="629" customFormat="false" ht="15.75" hidden="false" customHeight="true" outlineLevel="0" collapsed="false">
      <c r="G629" s="38"/>
    </row>
    <row r="630" customFormat="false" ht="15.75" hidden="false" customHeight="true" outlineLevel="0" collapsed="false">
      <c r="G630" s="38"/>
    </row>
    <row r="631" customFormat="false" ht="15.75" hidden="false" customHeight="true" outlineLevel="0" collapsed="false">
      <c r="G631" s="38"/>
    </row>
    <row r="632" customFormat="false" ht="15.75" hidden="false" customHeight="true" outlineLevel="0" collapsed="false">
      <c r="G632" s="38"/>
    </row>
    <row r="633" customFormat="false" ht="15.75" hidden="false" customHeight="true" outlineLevel="0" collapsed="false">
      <c r="G633" s="38"/>
    </row>
    <row r="634" customFormat="false" ht="15.75" hidden="false" customHeight="true" outlineLevel="0" collapsed="false">
      <c r="G634" s="38"/>
    </row>
    <row r="635" customFormat="false" ht="15.75" hidden="false" customHeight="true" outlineLevel="0" collapsed="false">
      <c r="G635" s="38"/>
    </row>
    <row r="636" customFormat="false" ht="15.75" hidden="false" customHeight="true" outlineLevel="0" collapsed="false">
      <c r="G636" s="38"/>
    </row>
    <row r="637" customFormat="false" ht="15.75" hidden="false" customHeight="true" outlineLevel="0" collapsed="false">
      <c r="G637" s="38"/>
    </row>
    <row r="638" customFormat="false" ht="15.75" hidden="false" customHeight="true" outlineLevel="0" collapsed="false">
      <c r="G638" s="38"/>
    </row>
    <row r="639" customFormat="false" ht="15.75" hidden="false" customHeight="true" outlineLevel="0" collapsed="false">
      <c r="G639" s="38"/>
    </row>
    <row r="640" customFormat="false" ht="15.75" hidden="false" customHeight="true" outlineLevel="0" collapsed="false">
      <c r="G640" s="38"/>
    </row>
    <row r="641" customFormat="false" ht="15.75" hidden="false" customHeight="true" outlineLevel="0" collapsed="false">
      <c r="G641" s="38"/>
    </row>
    <row r="642" customFormat="false" ht="15.75" hidden="false" customHeight="true" outlineLevel="0" collapsed="false">
      <c r="G642" s="38"/>
    </row>
    <row r="643" customFormat="false" ht="15.75" hidden="false" customHeight="true" outlineLevel="0" collapsed="false">
      <c r="G643" s="38"/>
    </row>
    <row r="644" customFormat="false" ht="15.75" hidden="false" customHeight="true" outlineLevel="0" collapsed="false">
      <c r="G644" s="38"/>
    </row>
    <row r="645" customFormat="false" ht="15.75" hidden="false" customHeight="true" outlineLevel="0" collapsed="false">
      <c r="G645" s="38"/>
    </row>
    <row r="646" customFormat="false" ht="15.75" hidden="false" customHeight="true" outlineLevel="0" collapsed="false">
      <c r="G646" s="38"/>
    </row>
    <row r="647" customFormat="false" ht="15.75" hidden="false" customHeight="true" outlineLevel="0" collapsed="false">
      <c r="G647" s="38"/>
    </row>
    <row r="648" customFormat="false" ht="15.75" hidden="false" customHeight="true" outlineLevel="0" collapsed="false">
      <c r="G648" s="38"/>
    </row>
    <row r="649" customFormat="false" ht="15.75" hidden="false" customHeight="true" outlineLevel="0" collapsed="false">
      <c r="G649" s="38"/>
    </row>
    <row r="650" customFormat="false" ht="15.75" hidden="false" customHeight="true" outlineLevel="0" collapsed="false">
      <c r="G650" s="38"/>
    </row>
    <row r="651" customFormat="false" ht="15.75" hidden="false" customHeight="true" outlineLevel="0" collapsed="false">
      <c r="G651" s="38"/>
    </row>
    <row r="652" customFormat="false" ht="15.75" hidden="false" customHeight="true" outlineLevel="0" collapsed="false">
      <c r="G652" s="38"/>
    </row>
    <row r="653" customFormat="false" ht="15.75" hidden="false" customHeight="true" outlineLevel="0" collapsed="false">
      <c r="G653" s="38"/>
    </row>
    <row r="654" customFormat="false" ht="15.75" hidden="false" customHeight="true" outlineLevel="0" collapsed="false">
      <c r="G654" s="38"/>
    </row>
    <row r="655" customFormat="false" ht="15.75" hidden="false" customHeight="true" outlineLevel="0" collapsed="false">
      <c r="G655" s="38"/>
    </row>
    <row r="656" customFormat="false" ht="15.75" hidden="false" customHeight="true" outlineLevel="0" collapsed="false">
      <c r="G656" s="38"/>
    </row>
    <row r="657" customFormat="false" ht="15.75" hidden="false" customHeight="true" outlineLevel="0" collapsed="false">
      <c r="G657" s="38"/>
    </row>
    <row r="658" customFormat="false" ht="15.75" hidden="false" customHeight="true" outlineLevel="0" collapsed="false">
      <c r="G658" s="38"/>
    </row>
    <row r="659" customFormat="false" ht="15.75" hidden="false" customHeight="true" outlineLevel="0" collapsed="false">
      <c r="G659" s="38"/>
    </row>
    <row r="660" customFormat="false" ht="15.75" hidden="false" customHeight="true" outlineLevel="0" collapsed="false">
      <c r="G660" s="38"/>
    </row>
    <row r="661" customFormat="false" ht="15.75" hidden="false" customHeight="true" outlineLevel="0" collapsed="false">
      <c r="G661" s="38"/>
    </row>
    <row r="662" customFormat="false" ht="15.75" hidden="false" customHeight="true" outlineLevel="0" collapsed="false">
      <c r="G662" s="38"/>
    </row>
    <row r="663" customFormat="false" ht="15.75" hidden="false" customHeight="true" outlineLevel="0" collapsed="false">
      <c r="G663" s="38"/>
    </row>
    <row r="664" customFormat="false" ht="15.75" hidden="false" customHeight="true" outlineLevel="0" collapsed="false">
      <c r="G664" s="38"/>
    </row>
    <row r="665" customFormat="false" ht="15.75" hidden="false" customHeight="true" outlineLevel="0" collapsed="false">
      <c r="G665" s="38"/>
    </row>
    <row r="666" customFormat="false" ht="15.75" hidden="false" customHeight="true" outlineLevel="0" collapsed="false">
      <c r="G666" s="38"/>
    </row>
    <row r="667" customFormat="false" ht="15.75" hidden="false" customHeight="true" outlineLevel="0" collapsed="false">
      <c r="G667" s="38"/>
    </row>
    <row r="668" customFormat="false" ht="15.75" hidden="false" customHeight="true" outlineLevel="0" collapsed="false">
      <c r="G668" s="38"/>
    </row>
    <row r="669" customFormat="false" ht="15.75" hidden="false" customHeight="true" outlineLevel="0" collapsed="false">
      <c r="G669" s="38"/>
    </row>
    <row r="670" customFormat="false" ht="15.75" hidden="false" customHeight="true" outlineLevel="0" collapsed="false">
      <c r="G670" s="38"/>
    </row>
    <row r="671" customFormat="false" ht="15.75" hidden="false" customHeight="true" outlineLevel="0" collapsed="false">
      <c r="G671" s="38"/>
    </row>
    <row r="672" customFormat="false" ht="15.75" hidden="false" customHeight="true" outlineLevel="0" collapsed="false">
      <c r="G672" s="38"/>
    </row>
    <row r="673" customFormat="false" ht="15.75" hidden="false" customHeight="true" outlineLevel="0" collapsed="false">
      <c r="G673" s="38"/>
    </row>
    <row r="674" customFormat="false" ht="15.75" hidden="false" customHeight="true" outlineLevel="0" collapsed="false">
      <c r="G674" s="38"/>
    </row>
    <row r="675" customFormat="false" ht="15.75" hidden="false" customHeight="true" outlineLevel="0" collapsed="false">
      <c r="G675" s="38"/>
    </row>
    <row r="676" customFormat="false" ht="15.75" hidden="false" customHeight="true" outlineLevel="0" collapsed="false">
      <c r="G676" s="38"/>
    </row>
    <row r="677" customFormat="false" ht="15.75" hidden="false" customHeight="true" outlineLevel="0" collapsed="false">
      <c r="G677" s="38"/>
    </row>
    <row r="678" customFormat="false" ht="15.75" hidden="false" customHeight="true" outlineLevel="0" collapsed="false">
      <c r="G678" s="38"/>
    </row>
    <row r="679" customFormat="false" ht="15.75" hidden="false" customHeight="true" outlineLevel="0" collapsed="false">
      <c r="G679" s="38"/>
    </row>
    <row r="680" customFormat="false" ht="15.75" hidden="false" customHeight="true" outlineLevel="0" collapsed="false">
      <c r="G680" s="38"/>
    </row>
    <row r="681" customFormat="false" ht="15.75" hidden="false" customHeight="true" outlineLevel="0" collapsed="false">
      <c r="G681" s="38"/>
    </row>
    <row r="682" customFormat="false" ht="15.75" hidden="false" customHeight="true" outlineLevel="0" collapsed="false">
      <c r="G682" s="38"/>
    </row>
    <row r="683" customFormat="false" ht="15.75" hidden="false" customHeight="true" outlineLevel="0" collapsed="false">
      <c r="G683" s="38"/>
    </row>
    <row r="684" customFormat="false" ht="15.75" hidden="false" customHeight="true" outlineLevel="0" collapsed="false">
      <c r="G684" s="38"/>
    </row>
    <row r="685" customFormat="false" ht="15.75" hidden="false" customHeight="true" outlineLevel="0" collapsed="false">
      <c r="G685" s="38"/>
    </row>
    <row r="686" customFormat="false" ht="15.75" hidden="false" customHeight="true" outlineLevel="0" collapsed="false">
      <c r="G686" s="38"/>
    </row>
    <row r="687" customFormat="false" ht="15.75" hidden="false" customHeight="true" outlineLevel="0" collapsed="false">
      <c r="G687" s="38"/>
    </row>
    <row r="688" customFormat="false" ht="15.75" hidden="false" customHeight="true" outlineLevel="0" collapsed="false">
      <c r="G688" s="38"/>
    </row>
    <row r="689" customFormat="false" ht="15.75" hidden="false" customHeight="true" outlineLevel="0" collapsed="false">
      <c r="G689" s="38"/>
    </row>
    <row r="690" customFormat="false" ht="15.75" hidden="false" customHeight="true" outlineLevel="0" collapsed="false">
      <c r="G690" s="38"/>
    </row>
    <row r="691" customFormat="false" ht="15.75" hidden="false" customHeight="true" outlineLevel="0" collapsed="false">
      <c r="G691" s="38"/>
    </row>
    <row r="692" customFormat="false" ht="15.75" hidden="false" customHeight="true" outlineLevel="0" collapsed="false">
      <c r="G692" s="38"/>
    </row>
    <row r="693" customFormat="false" ht="15.75" hidden="false" customHeight="true" outlineLevel="0" collapsed="false">
      <c r="G693" s="38"/>
    </row>
    <row r="694" customFormat="false" ht="15.75" hidden="false" customHeight="true" outlineLevel="0" collapsed="false">
      <c r="G694" s="38"/>
    </row>
    <row r="695" customFormat="false" ht="15.75" hidden="false" customHeight="true" outlineLevel="0" collapsed="false">
      <c r="G695" s="38"/>
    </row>
    <row r="696" customFormat="false" ht="15.75" hidden="false" customHeight="true" outlineLevel="0" collapsed="false">
      <c r="G696" s="38"/>
    </row>
    <row r="697" customFormat="false" ht="15.75" hidden="false" customHeight="true" outlineLevel="0" collapsed="false">
      <c r="G697" s="38"/>
    </row>
    <row r="698" customFormat="false" ht="15.75" hidden="false" customHeight="true" outlineLevel="0" collapsed="false">
      <c r="G698" s="38"/>
    </row>
    <row r="699" customFormat="false" ht="15.75" hidden="false" customHeight="true" outlineLevel="0" collapsed="false">
      <c r="G699" s="38"/>
    </row>
    <row r="700" customFormat="false" ht="15.75" hidden="false" customHeight="true" outlineLevel="0" collapsed="false">
      <c r="G700" s="38"/>
    </row>
    <row r="701" customFormat="false" ht="15.75" hidden="false" customHeight="true" outlineLevel="0" collapsed="false">
      <c r="G701" s="38"/>
    </row>
    <row r="702" customFormat="false" ht="15.75" hidden="false" customHeight="true" outlineLevel="0" collapsed="false">
      <c r="G702" s="38"/>
    </row>
    <row r="703" customFormat="false" ht="15.75" hidden="false" customHeight="true" outlineLevel="0" collapsed="false">
      <c r="G703" s="38"/>
    </row>
    <row r="704" customFormat="false" ht="15.75" hidden="false" customHeight="true" outlineLevel="0" collapsed="false">
      <c r="G704" s="38"/>
    </row>
    <row r="705" customFormat="false" ht="15.75" hidden="false" customHeight="true" outlineLevel="0" collapsed="false">
      <c r="G705" s="38"/>
    </row>
    <row r="706" customFormat="false" ht="15.75" hidden="false" customHeight="true" outlineLevel="0" collapsed="false">
      <c r="G706" s="38"/>
    </row>
    <row r="707" customFormat="false" ht="15.75" hidden="false" customHeight="true" outlineLevel="0" collapsed="false">
      <c r="G707" s="38"/>
    </row>
    <row r="708" customFormat="false" ht="15.75" hidden="false" customHeight="true" outlineLevel="0" collapsed="false">
      <c r="G708" s="38"/>
    </row>
    <row r="709" customFormat="false" ht="15.75" hidden="false" customHeight="true" outlineLevel="0" collapsed="false">
      <c r="G709" s="38"/>
    </row>
    <row r="710" customFormat="false" ht="15.75" hidden="false" customHeight="true" outlineLevel="0" collapsed="false">
      <c r="G710" s="38"/>
    </row>
    <row r="711" customFormat="false" ht="15.75" hidden="false" customHeight="true" outlineLevel="0" collapsed="false">
      <c r="G711" s="38"/>
    </row>
    <row r="712" customFormat="false" ht="15.75" hidden="false" customHeight="true" outlineLevel="0" collapsed="false">
      <c r="G712" s="38"/>
    </row>
    <row r="713" customFormat="false" ht="15.75" hidden="false" customHeight="true" outlineLevel="0" collapsed="false">
      <c r="G713" s="38"/>
    </row>
    <row r="714" customFormat="false" ht="15.75" hidden="false" customHeight="true" outlineLevel="0" collapsed="false">
      <c r="G714" s="38"/>
    </row>
    <row r="715" customFormat="false" ht="15.75" hidden="false" customHeight="true" outlineLevel="0" collapsed="false">
      <c r="G715" s="38"/>
    </row>
    <row r="716" customFormat="false" ht="15.75" hidden="false" customHeight="true" outlineLevel="0" collapsed="false">
      <c r="G716" s="38"/>
    </row>
    <row r="717" customFormat="false" ht="15.75" hidden="false" customHeight="true" outlineLevel="0" collapsed="false">
      <c r="G717" s="38"/>
    </row>
    <row r="718" customFormat="false" ht="15.75" hidden="false" customHeight="true" outlineLevel="0" collapsed="false">
      <c r="G718" s="38"/>
    </row>
    <row r="719" customFormat="false" ht="15.75" hidden="false" customHeight="true" outlineLevel="0" collapsed="false">
      <c r="G719" s="38"/>
    </row>
    <row r="720" customFormat="false" ht="15.75" hidden="false" customHeight="true" outlineLevel="0" collapsed="false">
      <c r="G720" s="38"/>
    </row>
    <row r="721" customFormat="false" ht="15.75" hidden="false" customHeight="true" outlineLevel="0" collapsed="false">
      <c r="G721" s="38"/>
    </row>
    <row r="722" customFormat="false" ht="15.75" hidden="false" customHeight="true" outlineLevel="0" collapsed="false">
      <c r="G722" s="38"/>
    </row>
    <row r="723" customFormat="false" ht="15.75" hidden="false" customHeight="true" outlineLevel="0" collapsed="false">
      <c r="G723" s="38"/>
    </row>
    <row r="724" customFormat="false" ht="15.75" hidden="false" customHeight="true" outlineLevel="0" collapsed="false">
      <c r="G724" s="38"/>
    </row>
    <row r="725" customFormat="false" ht="15.75" hidden="false" customHeight="true" outlineLevel="0" collapsed="false">
      <c r="G725" s="38"/>
    </row>
    <row r="726" customFormat="false" ht="15.75" hidden="false" customHeight="true" outlineLevel="0" collapsed="false">
      <c r="G726" s="38"/>
    </row>
    <row r="727" customFormat="false" ht="15.75" hidden="false" customHeight="true" outlineLevel="0" collapsed="false">
      <c r="G727" s="38"/>
    </row>
    <row r="728" customFormat="false" ht="15.75" hidden="false" customHeight="true" outlineLevel="0" collapsed="false">
      <c r="G728" s="38"/>
    </row>
    <row r="729" customFormat="false" ht="15.75" hidden="false" customHeight="true" outlineLevel="0" collapsed="false">
      <c r="G729" s="38"/>
    </row>
    <row r="730" customFormat="false" ht="15.75" hidden="false" customHeight="true" outlineLevel="0" collapsed="false">
      <c r="G730" s="38"/>
    </row>
    <row r="731" customFormat="false" ht="15.75" hidden="false" customHeight="true" outlineLevel="0" collapsed="false">
      <c r="G731" s="38"/>
    </row>
    <row r="732" customFormat="false" ht="15.75" hidden="false" customHeight="true" outlineLevel="0" collapsed="false">
      <c r="G732" s="38"/>
    </row>
    <row r="733" customFormat="false" ht="15.75" hidden="false" customHeight="true" outlineLevel="0" collapsed="false">
      <c r="G733" s="38"/>
    </row>
    <row r="734" customFormat="false" ht="15.75" hidden="false" customHeight="true" outlineLevel="0" collapsed="false">
      <c r="G734" s="38"/>
    </row>
    <row r="735" customFormat="false" ht="15.75" hidden="false" customHeight="true" outlineLevel="0" collapsed="false">
      <c r="G735" s="38"/>
    </row>
    <row r="736" customFormat="false" ht="15.75" hidden="false" customHeight="true" outlineLevel="0" collapsed="false">
      <c r="G736" s="38"/>
    </row>
    <row r="737" customFormat="false" ht="15.75" hidden="false" customHeight="true" outlineLevel="0" collapsed="false">
      <c r="G737" s="38"/>
    </row>
    <row r="738" customFormat="false" ht="15.75" hidden="false" customHeight="true" outlineLevel="0" collapsed="false">
      <c r="G738" s="38"/>
    </row>
    <row r="739" customFormat="false" ht="15.75" hidden="false" customHeight="true" outlineLevel="0" collapsed="false">
      <c r="G739" s="38"/>
    </row>
    <row r="740" customFormat="false" ht="15.75" hidden="false" customHeight="true" outlineLevel="0" collapsed="false">
      <c r="G740" s="38"/>
    </row>
    <row r="741" customFormat="false" ht="15.75" hidden="false" customHeight="true" outlineLevel="0" collapsed="false">
      <c r="G741" s="38"/>
    </row>
    <row r="742" customFormat="false" ht="15.75" hidden="false" customHeight="true" outlineLevel="0" collapsed="false">
      <c r="G742" s="38"/>
    </row>
    <row r="743" customFormat="false" ht="15.75" hidden="false" customHeight="true" outlineLevel="0" collapsed="false">
      <c r="G743" s="38"/>
    </row>
    <row r="744" customFormat="false" ht="15.75" hidden="false" customHeight="true" outlineLevel="0" collapsed="false">
      <c r="G744" s="38"/>
    </row>
    <row r="745" customFormat="false" ht="15.75" hidden="false" customHeight="true" outlineLevel="0" collapsed="false">
      <c r="G745" s="38"/>
    </row>
    <row r="746" customFormat="false" ht="15.75" hidden="false" customHeight="true" outlineLevel="0" collapsed="false">
      <c r="G746" s="38"/>
    </row>
    <row r="747" customFormat="false" ht="15.75" hidden="false" customHeight="true" outlineLevel="0" collapsed="false">
      <c r="G747" s="38"/>
    </row>
    <row r="748" customFormat="false" ht="15.75" hidden="false" customHeight="true" outlineLevel="0" collapsed="false">
      <c r="G748" s="38"/>
    </row>
    <row r="749" customFormat="false" ht="15.75" hidden="false" customHeight="true" outlineLevel="0" collapsed="false">
      <c r="G749" s="38"/>
    </row>
    <row r="750" customFormat="false" ht="15.75" hidden="false" customHeight="true" outlineLevel="0" collapsed="false">
      <c r="G750" s="38"/>
    </row>
    <row r="751" customFormat="false" ht="15.75" hidden="false" customHeight="true" outlineLevel="0" collapsed="false">
      <c r="G751" s="38"/>
    </row>
    <row r="752" customFormat="false" ht="15.75" hidden="false" customHeight="true" outlineLevel="0" collapsed="false">
      <c r="G752" s="38"/>
    </row>
    <row r="753" customFormat="false" ht="15.75" hidden="false" customHeight="true" outlineLevel="0" collapsed="false">
      <c r="G753" s="38"/>
    </row>
    <row r="754" customFormat="false" ht="15.75" hidden="false" customHeight="true" outlineLevel="0" collapsed="false">
      <c r="G754" s="38"/>
    </row>
    <row r="755" customFormat="false" ht="15.75" hidden="false" customHeight="true" outlineLevel="0" collapsed="false">
      <c r="G755" s="38"/>
    </row>
    <row r="756" customFormat="false" ht="15.75" hidden="false" customHeight="true" outlineLevel="0" collapsed="false">
      <c r="G756" s="38"/>
    </row>
    <row r="757" customFormat="false" ht="15.75" hidden="false" customHeight="true" outlineLevel="0" collapsed="false">
      <c r="G757" s="38"/>
    </row>
    <row r="758" customFormat="false" ht="15.75" hidden="false" customHeight="true" outlineLevel="0" collapsed="false">
      <c r="G758" s="38"/>
    </row>
    <row r="759" customFormat="false" ht="15.75" hidden="false" customHeight="true" outlineLevel="0" collapsed="false">
      <c r="G759" s="38"/>
    </row>
    <row r="760" customFormat="false" ht="15.75" hidden="false" customHeight="true" outlineLevel="0" collapsed="false">
      <c r="G760" s="38"/>
    </row>
    <row r="761" customFormat="false" ht="15.75" hidden="false" customHeight="true" outlineLevel="0" collapsed="false">
      <c r="G761" s="38"/>
    </row>
    <row r="762" customFormat="false" ht="15.75" hidden="false" customHeight="true" outlineLevel="0" collapsed="false">
      <c r="G762" s="38"/>
    </row>
    <row r="763" customFormat="false" ht="15.75" hidden="false" customHeight="true" outlineLevel="0" collapsed="false">
      <c r="G763" s="38"/>
    </row>
    <row r="764" customFormat="false" ht="15.75" hidden="false" customHeight="true" outlineLevel="0" collapsed="false">
      <c r="G764" s="38"/>
    </row>
    <row r="765" customFormat="false" ht="15.75" hidden="false" customHeight="true" outlineLevel="0" collapsed="false">
      <c r="G765" s="38"/>
    </row>
    <row r="766" customFormat="false" ht="15.75" hidden="false" customHeight="true" outlineLevel="0" collapsed="false">
      <c r="G766" s="38"/>
    </row>
    <row r="767" customFormat="false" ht="15.75" hidden="false" customHeight="true" outlineLevel="0" collapsed="false">
      <c r="G767" s="38"/>
    </row>
    <row r="768" customFormat="false" ht="15.75" hidden="false" customHeight="true" outlineLevel="0" collapsed="false">
      <c r="G768" s="38"/>
    </row>
    <row r="769" customFormat="false" ht="15.75" hidden="false" customHeight="true" outlineLevel="0" collapsed="false">
      <c r="G769" s="38"/>
    </row>
    <row r="770" customFormat="false" ht="15.75" hidden="false" customHeight="true" outlineLevel="0" collapsed="false">
      <c r="G770" s="38"/>
    </row>
    <row r="771" customFormat="false" ht="15.75" hidden="false" customHeight="true" outlineLevel="0" collapsed="false">
      <c r="G771" s="38"/>
    </row>
    <row r="772" customFormat="false" ht="15.75" hidden="false" customHeight="true" outlineLevel="0" collapsed="false">
      <c r="G772" s="38"/>
    </row>
    <row r="773" customFormat="false" ht="15.75" hidden="false" customHeight="true" outlineLevel="0" collapsed="false">
      <c r="G773" s="38"/>
    </row>
    <row r="774" customFormat="false" ht="15.75" hidden="false" customHeight="true" outlineLevel="0" collapsed="false">
      <c r="G774" s="38"/>
    </row>
    <row r="775" customFormat="false" ht="15.75" hidden="false" customHeight="true" outlineLevel="0" collapsed="false">
      <c r="G775" s="38"/>
    </row>
    <row r="776" customFormat="false" ht="15.75" hidden="false" customHeight="true" outlineLevel="0" collapsed="false">
      <c r="G776" s="38"/>
    </row>
    <row r="777" customFormat="false" ht="15.75" hidden="false" customHeight="true" outlineLevel="0" collapsed="false">
      <c r="G777" s="38"/>
    </row>
    <row r="778" customFormat="false" ht="15.75" hidden="false" customHeight="true" outlineLevel="0" collapsed="false">
      <c r="G778" s="38"/>
    </row>
    <row r="779" customFormat="false" ht="15.75" hidden="false" customHeight="true" outlineLevel="0" collapsed="false">
      <c r="G779" s="38"/>
    </row>
    <row r="780" customFormat="false" ht="15.75" hidden="false" customHeight="true" outlineLevel="0" collapsed="false">
      <c r="G780" s="38"/>
    </row>
    <row r="781" customFormat="false" ht="15.75" hidden="false" customHeight="true" outlineLevel="0" collapsed="false">
      <c r="G781" s="38"/>
    </row>
    <row r="782" customFormat="false" ht="15.75" hidden="false" customHeight="true" outlineLevel="0" collapsed="false">
      <c r="G782" s="38"/>
    </row>
    <row r="783" customFormat="false" ht="15.75" hidden="false" customHeight="true" outlineLevel="0" collapsed="false">
      <c r="G783" s="38"/>
    </row>
    <row r="784" customFormat="false" ht="15.75" hidden="false" customHeight="true" outlineLevel="0" collapsed="false">
      <c r="G784" s="38"/>
    </row>
    <row r="785" customFormat="false" ht="15.75" hidden="false" customHeight="true" outlineLevel="0" collapsed="false">
      <c r="G785" s="38"/>
    </row>
    <row r="786" customFormat="false" ht="15.75" hidden="false" customHeight="true" outlineLevel="0" collapsed="false">
      <c r="G786" s="38"/>
    </row>
    <row r="787" customFormat="false" ht="15.75" hidden="false" customHeight="true" outlineLevel="0" collapsed="false">
      <c r="G787" s="38"/>
    </row>
    <row r="788" customFormat="false" ht="15.75" hidden="false" customHeight="true" outlineLevel="0" collapsed="false">
      <c r="G788" s="38"/>
    </row>
    <row r="789" customFormat="false" ht="15.75" hidden="false" customHeight="true" outlineLevel="0" collapsed="false">
      <c r="G789" s="38"/>
    </row>
    <row r="790" customFormat="false" ht="15.75" hidden="false" customHeight="true" outlineLevel="0" collapsed="false">
      <c r="G790" s="38"/>
    </row>
    <row r="791" customFormat="false" ht="15.75" hidden="false" customHeight="true" outlineLevel="0" collapsed="false">
      <c r="G791" s="38"/>
    </row>
    <row r="792" customFormat="false" ht="15.75" hidden="false" customHeight="true" outlineLevel="0" collapsed="false">
      <c r="G792" s="38"/>
    </row>
    <row r="793" customFormat="false" ht="15.75" hidden="false" customHeight="true" outlineLevel="0" collapsed="false">
      <c r="G793" s="38"/>
    </row>
    <row r="794" customFormat="false" ht="15.75" hidden="false" customHeight="true" outlineLevel="0" collapsed="false">
      <c r="G794" s="38"/>
    </row>
    <row r="795" customFormat="false" ht="15.75" hidden="false" customHeight="true" outlineLevel="0" collapsed="false">
      <c r="G795" s="38"/>
    </row>
    <row r="796" customFormat="false" ht="15.75" hidden="false" customHeight="true" outlineLevel="0" collapsed="false">
      <c r="G796" s="38"/>
    </row>
    <row r="797" customFormat="false" ht="15.75" hidden="false" customHeight="true" outlineLevel="0" collapsed="false">
      <c r="G797" s="38"/>
    </row>
    <row r="798" customFormat="false" ht="15.75" hidden="false" customHeight="true" outlineLevel="0" collapsed="false">
      <c r="G798" s="38"/>
    </row>
    <row r="799" customFormat="false" ht="15.75" hidden="false" customHeight="true" outlineLevel="0" collapsed="false">
      <c r="G799" s="38"/>
    </row>
    <row r="800" customFormat="false" ht="15.75" hidden="false" customHeight="true" outlineLevel="0" collapsed="false">
      <c r="G800" s="38"/>
    </row>
    <row r="801" customFormat="false" ht="15.75" hidden="false" customHeight="true" outlineLevel="0" collapsed="false">
      <c r="G801" s="38"/>
    </row>
    <row r="802" customFormat="false" ht="15.75" hidden="false" customHeight="true" outlineLevel="0" collapsed="false">
      <c r="G802" s="38"/>
    </row>
    <row r="803" customFormat="false" ht="15.75" hidden="false" customHeight="true" outlineLevel="0" collapsed="false">
      <c r="G803" s="38"/>
    </row>
    <row r="804" customFormat="false" ht="15.75" hidden="false" customHeight="true" outlineLevel="0" collapsed="false">
      <c r="G804" s="38"/>
    </row>
    <row r="805" customFormat="false" ht="15.75" hidden="false" customHeight="true" outlineLevel="0" collapsed="false">
      <c r="G805" s="38"/>
    </row>
    <row r="806" customFormat="false" ht="15.75" hidden="false" customHeight="true" outlineLevel="0" collapsed="false">
      <c r="G806" s="38"/>
    </row>
    <row r="807" customFormat="false" ht="15.75" hidden="false" customHeight="true" outlineLevel="0" collapsed="false">
      <c r="G807" s="38"/>
    </row>
    <row r="808" customFormat="false" ht="15.75" hidden="false" customHeight="true" outlineLevel="0" collapsed="false">
      <c r="G808" s="38"/>
    </row>
    <row r="809" customFormat="false" ht="15.75" hidden="false" customHeight="true" outlineLevel="0" collapsed="false">
      <c r="G809" s="38"/>
    </row>
    <row r="810" customFormat="false" ht="15.75" hidden="false" customHeight="true" outlineLevel="0" collapsed="false">
      <c r="G810" s="38"/>
    </row>
    <row r="811" customFormat="false" ht="15.75" hidden="false" customHeight="true" outlineLevel="0" collapsed="false">
      <c r="G811" s="38"/>
    </row>
    <row r="812" customFormat="false" ht="15.75" hidden="false" customHeight="true" outlineLevel="0" collapsed="false">
      <c r="G812" s="38"/>
    </row>
    <row r="813" customFormat="false" ht="15.75" hidden="false" customHeight="true" outlineLevel="0" collapsed="false">
      <c r="G813" s="38"/>
    </row>
    <row r="814" customFormat="false" ht="15.75" hidden="false" customHeight="true" outlineLevel="0" collapsed="false">
      <c r="G814" s="38"/>
    </row>
    <row r="815" customFormat="false" ht="15.75" hidden="false" customHeight="true" outlineLevel="0" collapsed="false">
      <c r="G815" s="38"/>
    </row>
    <row r="816" customFormat="false" ht="15.75" hidden="false" customHeight="true" outlineLevel="0" collapsed="false">
      <c r="G816" s="38"/>
    </row>
    <row r="817" customFormat="false" ht="15.75" hidden="false" customHeight="true" outlineLevel="0" collapsed="false">
      <c r="G817" s="38"/>
    </row>
    <row r="818" customFormat="false" ht="15.75" hidden="false" customHeight="true" outlineLevel="0" collapsed="false">
      <c r="G818" s="38"/>
    </row>
    <row r="819" customFormat="false" ht="15.75" hidden="false" customHeight="true" outlineLevel="0" collapsed="false">
      <c r="G819" s="38"/>
    </row>
    <row r="820" customFormat="false" ht="15.75" hidden="false" customHeight="true" outlineLevel="0" collapsed="false">
      <c r="G820" s="38"/>
    </row>
    <row r="821" customFormat="false" ht="15.75" hidden="false" customHeight="true" outlineLevel="0" collapsed="false">
      <c r="G821" s="38"/>
    </row>
    <row r="822" customFormat="false" ht="15.75" hidden="false" customHeight="true" outlineLevel="0" collapsed="false">
      <c r="G822" s="38"/>
    </row>
    <row r="823" customFormat="false" ht="15.75" hidden="false" customHeight="true" outlineLevel="0" collapsed="false">
      <c r="G823" s="38"/>
    </row>
    <row r="824" customFormat="false" ht="15.75" hidden="false" customHeight="true" outlineLevel="0" collapsed="false">
      <c r="G824" s="38"/>
    </row>
    <row r="825" customFormat="false" ht="15.75" hidden="false" customHeight="true" outlineLevel="0" collapsed="false">
      <c r="G825" s="38"/>
    </row>
    <row r="826" customFormat="false" ht="15.75" hidden="false" customHeight="true" outlineLevel="0" collapsed="false">
      <c r="G826" s="38"/>
    </row>
    <row r="827" customFormat="false" ht="15.75" hidden="false" customHeight="true" outlineLevel="0" collapsed="false">
      <c r="G827" s="38"/>
    </row>
    <row r="828" customFormat="false" ht="15.75" hidden="false" customHeight="true" outlineLevel="0" collapsed="false">
      <c r="G828" s="38"/>
    </row>
    <row r="829" customFormat="false" ht="15.75" hidden="false" customHeight="true" outlineLevel="0" collapsed="false">
      <c r="G829" s="38"/>
    </row>
    <row r="830" customFormat="false" ht="15.75" hidden="false" customHeight="true" outlineLevel="0" collapsed="false">
      <c r="G830" s="38"/>
    </row>
    <row r="831" customFormat="false" ht="15.75" hidden="false" customHeight="true" outlineLevel="0" collapsed="false">
      <c r="G831" s="38"/>
    </row>
    <row r="832" customFormat="false" ht="15.75" hidden="false" customHeight="true" outlineLevel="0" collapsed="false">
      <c r="G832" s="38"/>
    </row>
    <row r="833" customFormat="false" ht="15.75" hidden="false" customHeight="true" outlineLevel="0" collapsed="false">
      <c r="G833" s="38"/>
    </row>
    <row r="834" customFormat="false" ht="15.75" hidden="false" customHeight="true" outlineLevel="0" collapsed="false">
      <c r="G834" s="38"/>
    </row>
    <row r="835" customFormat="false" ht="15.75" hidden="false" customHeight="true" outlineLevel="0" collapsed="false">
      <c r="G835" s="38"/>
    </row>
    <row r="836" customFormat="false" ht="15.75" hidden="false" customHeight="true" outlineLevel="0" collapsed="false">
      <c r="G836" s="38"/>
    </row>
    <row r="837" customFormat="false" ht="15.75" hidden="false" customHeight="true" outlineLevel="0" collapsed="false">
      <c r="G837" s="38"/>
    </row>
    <row r="838" customFormat="false" ht="15.75" hidden="false" customHeight="true" outlineLevel="0" collapsed="false">
      <c r="G838" s="38"/>
    </row>
    <row r="839" customFormat="false" ht="15.75" hidden="false" customHeight="true" outlineLevel="0" collapsed="false">
      <c r="G839" s="38"/>
    </row>
    <row r="840" customFormat="false" ht="15.75" hidden="false" customHeight="true" outlineLevel="0" collapsed="false">
      <c r="G840" s="38"/>
    </row>
    <row r="841" customFormat="false" ht="15.75" hidden="false" customHeight="true" outlineLevel="0" collapsed="false">
      <c r="G841" s="38"/>
    </row>
    <row r="842" customFormat="false" ht="15.75" hidden="false" customHeight="true" outlineLevel="0" collapsed="false">
      <c r="G842" s="38"/>
    </row>
    <row r="843" customFormat="false" ht="15.75" hidden="false" customHeight="true" outlineLevel="0" collapsed="false">
      <c r="G843" s="38"/>
    </row>
    <row r="844" customFormat="false" ht="15.75" hidden="false" customHeight="true" outlineLevel="0" collapsed="false">
      <c r="G844" s="38"/>
    </row>
    <row r="845" customFormat="false" ht="15.75" hidden="false" customHeight="true" outlineLevel="0" collapsed="false">
      <c r="G845" s="38"/>
    </row>
    <row r="846" customFormat="false" ht="15.75" hidden="false" customHeight="true" outlineLevel="0" collapsed="false">
      <c r="G846" s="38"/>
    </row>
    <row r="847" customFormat="false" ht="15.75" hidden="false" customHeight="true" outlineLevel="0" collapsed="false">
      <c r="G847" s="38"/>
    </row>
    <row r="848" customFormat="false" ht="15.75" hidden="false" customHeight="true" outlineLevel="0" collapsed="false">
      <c r="G848" s="38"/>
    </row>
    <row r="849" customFormat="false" ht="15.75" hidden="false" customHeight="true" outlineLevel="0" collapsed="false">
      <c r="G849" s="38"/>
    </row>
    <row r="850" customFormat="false" ht="15.75" hidden="false" customHeight="true" outlineLevel="0" collapsed="false">
      <c r="G850" s="38"/>
    </row>
    <row r="851" customFormat="false" ht="15.75" hidden="false" customHeight="true" outlineLevel="0" collapsed="false">
      <c r="G851" s="38"/>
    </row>
    <row r="852" customFormat="false" ht="15.75" hidden="false" customHeight="true" outlineLevel="0" collapsed="false">
      <c r="G852" s="38"/>
    </row>
    <row r="853" customFormat="false" ht="15.75" hidden="false" customHeight="true" outlineLevel="0" collapsed="false">
      <c r="G853" s="38"/>
    </row>
    <row r="854" customFormat="false" ht="15.75" hidden="false" customHeight="true" outlineLevel="0" collapsed="false">
      <c r="G854" s="38"/>
    </row>
    <row r="855" customFormat="false" ht="15.75" hidden="false" customHeight="true" outlineLevel="0" collapsed="false">
      <c r="G855" s="38"/>
    </row>
    <row r="856" customFormat="false" ht="15.75" hidden="false" customHeight="true" outlineLevel="0" collapsed="false">
      <c r="G856" s="38"/>
    </row>
    <row r="857" customFormat="false" ht="15.75" hidden="false" customHeight="true" outlineLevel="0" collapsed="false">
      <c r="G857" s="38"/>
    </row>
    <row r="858" customFormat="false" ht="15.75" hidden="false" customHeight="true" outlineLevel="0" collapsed="false">
      <c r="G858" s="38"/>
    </row>
    <row r="859" customFormat="false" ht="15.75" hidden="false" customHeight="true" outlineLevel="0" collapsed="false">
      <c r="G859" s="38"/>
    </row>
    <row r="860" customFormat="false" ht="15.75" hidden="false" customHeight="true" outlineLevel="0" collapsed="false">
      <c r="G860" s="38"/>
    </row>
    <row r="861" customFormat="false" ht="15.75" hidden="false" customHeight="true" outlineLevel="0" collapsed="false">
      <c r="G861" s="38"/>
    </row>
    <row r="862" customFormat="false" ht="15.75" hidden="false" customHeight="true" outlineLevel="0" collapsed="false">
      <c r="G862" s="38"/>
    </row>
    <row r="863" customFormat="false" ht="15.75" hidden="false" customHeight="true" outlineLevel="0" collapsed="false">
      <c r="G863" s="38"/>
    </row>
    <row r="864" customFormat="false" ht="15.75" hidden="false" customHeight="true" outlineLevel="0" collapsed="false">
      <c r="G864" s="38"/>
    </row>
    <row r="865" customFormat="false" ht="15.75" hidden="false" customHeight="true" outlineLevel="0" collapsed="false">
      <c r="G865" s="38"/>
    </row>
    <row r="866" customFormat="false" ht="15.75" hidden="false" customHeight="true" outlineLevel="0" collapsed="false">
      <c r="G866" s="38"/>
    </row>
    <row r="867" customFormat="false" ht="15.75" hidden="false" customHeight="true" outlineLevel="0" collapsed="false">
      <c r="G867" s="38"/>
    </row>
    <row r="868" customFormat="false" ht="15.75" hidden="false" customHeight="true" outlineLevel="0" collapsed="false">
      <c r="G868" s="38"/>
    </row>
    <row r="869" customFormat="false" ht="15.75" hidden="false" customHeight="true" outlineLevel="0" collapsed="false">
      <c r="G869" s="38"/>
    </row>
    <row r="870" customFormat="false" ht="15.75" hidden="false" customHeight="true" outlineLevel="0" collapsed="false">
      <c r="G870" s="38"/>
    </row>
    <row r="871" customFormat="false" ht="15.75" hidden="false" customHeight="true" outlineLevel="0" collapsed="false">
      <c r="G871" s="38"/>
    </row>
    <row r="872" customFormat="false" ht="15.75" hidden="false" customHeight="true" outlineLevel="0" collapsed="false">
      <c r="G872" s="38"/>
    </row>
    <row r="873" customFormat="false" ht="15.75" hidden="false" customHeight="true" outlineLevel="0" collapsed="false">
      <c r="G873" s="38"/>
    </row>
    <row r="874" customFormat="false" ht="15.75" hidden="false" customHeight="true" outlineLevel="0" collapsed="false">
      <c r="G874" s="38"/>
    </row>
    <row r="875" customFormat="false" ht="15.75" hidden="false" customHeight="true" outlineLevel="0" collapsed="false">
      <c r="G875" s="38"/>
    </row>
    <row r="876" customFormat="false" ht="15.75" hidden="false" customHeight="true" outlineLevel="0" collapsed="false">
      <c r="G876" s="38"/>
    </row>
    <row r="877" customFormat="false" ht="15.75" hidden="false" customHeight="true" outlineLevel="0" collapsed="false">
      <c r="G877" s="38"/>
    </row>
    <row r="878" customFormat="false" ht="15.75" hidden="false" customHeight="true" outlineLevel="0" collapsed="false">
      <c r="G878" s="38"/>
    </row>
    <row r="879" customFormat="false" ht="15.75" hidden="false" customHeight="true" outlineLevel="0" collapsed="false">
      <c r="G879" s="38"/>
    </row>
    <row r="880" customFormat="false" ht="15.75" hidden="false" customHeight="true" outlineLevel="0" collapsed="false">
      <c r="G880" s="38"/>
    </row>
    <row r="881" customFormat="false" ht="15.75" hidden="false" customHeight="true" outlineLevel="0" collapsed="false">
      <c r="G881" s="38"/>
    </row>
    <row r="882" customFormat="false" ht="15.75" hidden="false" customHeight="true" outlineLevel="0" collapsed="false">
      <c r="G882" s="38"/>
    </row>
    <row r="883" customFormat="false" ht="15.75" hidden="false" customHeight="true" outlineLevel="0" collapsed="false">
      <c r="G883" s="38"/>
    </row>
    <row r="884" customFormat="false" ht="15.75" hidden="false" customHeight="true" outlineLevel="0" collapsed="false">
      <c r="G884" s="38"/>
    </row>
    <row r="885" customFormat="false" ht="15.75" hidden="false" customHeight="true" outlineLevel="0" collapsed="false">
      <c r="G885" s="38"/>
    </row>
    <row r="886" customFormat="false" ht="15.75" hidden="false" customHeight="true" outlineLevel="0" collapsed="false">
      <c r="G886" s="38"/>
    </row>
    <row r="887" customFormat="false" ht="15.75" hidden="false" customHeight="true" outlineLevel="0" collapsed="false">
      <c r="G887" s="38"/>
    </row>
    <row r="888" customFormat="false" ht="15.75" hidden="false" customHeight="true" outlineLevel="0" collapsed="false">
      <c r="G888" s="38"/>
    </row>
    <row r="889" customFormat="false" ht="15.75" hidden="false" customHeight="true" outlineLevel="0" collapsed="false">
      <c r="G889" s="38"/>
    </row>
    <row r="890" customFormat="false" ht="15.75" hidden="false" customHeight="true" outlineLevel="0" collapsed="false">
      <c r="G890" s="38"/>
    </row>
    <row r="891" customFormat="false" ht="15.75" hidden="false" customHeight="true" outlineLevel="0" collapsed="false">
      <c r="G891" s="38"/>
    </row>
    <row r="892" customFormat="false" ht="15.75" hidden="false" customHeight="true" outlineLevel="0" collapsed="false">
      <c r="G892" s="38"/>
    </row>
    <row r="893" customFormat="false" ht="15.75" hidden="false" customHeight="true" outlineLevel="0" collapsed="false">
      <c r="G893" s="38"/>
    </row>
    <row r="894" customFormat="false" ht="15.75" hidden="false" customHeight="true" outlineLevel="0" collapsed="false">
      <c r="G894" s="38"/>
    </row>
    <row r="895" customFormat="false" ht="15.75" hidden="false" customHeight="true" outlineLevel="0" collapsed="false">
      <c r="G895" s="38"/>
    </row>
    <row r="896" customFormat="false" ht="15.75" hidden="false" customHeight="true" outlineLevel="0" collapsed="false">
      <c r="G896" s="38"/>
    </row>
    <row r="897" customFormat="false" ht="15.75" hidden="false" customHeight="true" outlineLevel="0" collapsed="false">
      <c r="G897" s="38"/>
    </row>
    <row r="898" customFormat="false" ht="15.75" hidden="false" customHeight="true" outlineLevel="0" collapsed="false">
      <c r="G898" s="38"/>
    </row>
    <row r="899" customFormat="false" ht="15.75" hidden="false" customHeight="true" outlineLevel="0" collapsed="false">
      <c r="G899" s="38"/>
    </row>
    <row r="900" customFormat="false" ht="15.75" hidden="false" customHeight="true" outlineLevel="0" collapsed="false">
      <c r="G900" s="38"/>
    </row>
    <row r="901" customFormat="false" ht="15.75" hidden="false" customHeight="true" outlineLevel="0" collapsed="false">
      <c r="G901" s="38"/>
    </row>
    <row r="902" customFormat="false" ht="15.75" hidden="false" customHeight="true" outlineLevel="0" collapsed="false">
      <c r="G902" s="38"/>
    </row>
    <row r="903" customFormat="false" ht="15.75" hidden="false" customHeight="true" outlineLevel="0" collapsed="false">
      <c r="G903" s="38"/>
    </row>
    <row r="904" customFormat="false" ht="15.75" hidden="false" customHeight="true" outlineLevel="0" collapsed="false">
      <c r="G904" s="38"/>
    </row>
    <row r="905" customFormat="false" ht="15.75" hidden="false" customHeight="true" outlineLevel="0" collapsed="false">
      <c r="G905" s="38"/>
    </row>
    <row r="906" customFormat="false" ht="15.75" hidden="false" customHeight="true" outlineLevel="0" collapsed="false">
      <c r="G906" s="38"/>
    </row>
    <row r="907" customFormat="false" ht="15.75" hidden="false" customHeight="true" outlineLevel="0" collapsed="false">
      <c r="G907" s="38"/>
    </row>
    <row r="908" customFormat="false" ht="15.75" hidden="false" customHeight="true" outlineLevel="0" collapsed="false">
      <c r="G908" s="38"/>
    </row>
    <row r="909" customFormat="false" ht="15.75" hidden="false" customHeight="true" outlineLevel="0" collapsed="false">
      <c r="G909" s="38"/>
    </row>
    <row r="910" customFormat="false" ht="15.75" hidden="false" customHeight="true" outlineLevel="0" collapsed="false">
      <c r="G910" s="38"/>
    </row>
    <row r="911" customFormat="false" ht="15.75" hidden="false" customHeight="true" outlineLevel="0" collapsed="false">
      <c r="G911" s="38"/>
    </row>
    <row r="912" customFormat="false" ht="15.75" hidden="false" customHeight="true" outlineLevel="0" collapsed="false">
      <c r="G912" s="38"/>
    </row>
    <row r="913" customFormat="false" ht="15.75" hidden="false" customHeight="true" outlineLevel="0" collapsed="false">
      <c r="G913" s="38"/>
    </row>
    <row r="914" customFormat="false" ht="15.75" hidden="false" customHeight="true" outlineLevel="0" collapsed="false">
      <c r="G914" s="38"/>
    </row>
    <row r="915" customFormat="false" ht="15.75" hidden="false" customHeight="true" outlineLevel="0" collapsed="false">
      <c r="G915" s="38"/>
    </row>
    <row r="916" customFormat="false" ht="15.75" hidden="false" customHeight="true" outlineLevel="0" collapsed="false">
      <c r="G916" s="38"/>
    </row>
    <row r="917" customFormat="false" ht="15.75" hidden="false" customHeight="true" outlineLevel="0" collapsed="false">
      <c r="G917" s="38"/>
    </row>
    <row r="918" customFormat="false" ht="15.75" hidden="false" customHeight="true" outlineLevel="0" collapsed="false">
      <c r="G918" s="38"/>
    </row>
    <row r="919" customFormat="false" ht="15.75" hidden="false" customHeight="true" outlineLevel="0" collapsed="false">
      <c r="G919" s="38"/>
    </row>
    <row r="920" customFormat="false" ht="15.75" hidden="false" customHeight="true" outlineLevel="0" collapsed="false">
      <c r="G920" s="38"/>
    </row>
    <row r="921" customFormat="false" ht="15.75" hidden="false" customHeight="true" outlineLevel="0" collapsed="false">
      <c r="G921" s="38"/>
    </row>
    <row r="922" customFormat="false" ht="15.75" hidden="false" customHeight="true" outlineLevel="0" collapsed="false">
      <c r="G922" s="38"/>
    </row>
    <row r="923" customFormat="false" ht="15.75" hidden="false" customHeight="true" outlineLevel="0" collapsed="false">
      <c r="G923" s="38"/>
    </row>
    <row r="924" customFormat="false" ht="15.75" hidden="false" customHeight="true" outlineLevel="0" collapsed="false">
      <c r="G924" s="38"/>
    </row>
    <row r="925" customFormat="false" ht="15.75" hidden="false" customHeight="true" outlineLevel="0" collapsed="false">
      <c r="G925" s="38"/>
    </row>
    <row r="926" customFormat="false" ht="15.75" hidden="false" customHeight="true" outlineLevel="0" collapsed="false">
      <c r="G926" s="38"/>
    </row>
    <row r="927" customFormat="false" ht="15.75" hidden="false" customHeight="true" outlineLevel="0" collapsed="false">
      <c r="G927" s="38"/>
    </row>
    <row r="928" customFormat="false" ht="15.75" hidden="false" customHeight="true" outlineLevel="0" collapsed="false">
      <c r="G928" s="38"/>
    </row>
    <row r="929" customFormat="false" ht="15.75" hidden="false" customHeight="true" outlineLevel="0" collapsed="false">
      <c r="G929" s="38"/>
    </row>
    <row r="930" customFormat="false" ht="15.75" hidden="false" customHeight="true" outlineLevel="0" collapsed="false">
      <c r="G930" s="38"/>
    </row>
    <row r="931" customFormat="false" ht="15.75" hidden="false" customHeight="true" outlineLevel="0" collapsed="false">
      <c r="G931" s="38"/>
    </row>
    <row r="932" customFormat="false" ht="15.75" hidden="false" customHeight="true" outlineLevel="0" collapsed="false">
      <c r="G932" s="38"/>
    </row>
    <row r="933" customFormat="false" ht="15.75" hidden="false" customHeight="true" outlineLevel="0" collapsed="false">
      <c r="G933" s="38"/>
    </row>
    <row r="934" customFormat="false" ht="15.75" hidden="false" customHeight="true" outlineLevel="0" collapsed="false">
      <c r="G934" s="38"/>
    </row>
    <row r="935" customFormat="false" ht="15.75" hidden="false" customHeight="true" outlineLevel="0" collapsed="false">
      <c r="G935" s="38"/>
    </row>
    <row r="936" customFormat="false" ht="15.75" hidden="false" customHeight="true" outlineLevel="0" collapsed="false">
      <c r="G936" s="38"/>
    </row>
    <row r="937" customFormat="false" ht="15.75" hidden="false" customHeight="true" outlineLevel="0" collapsed="false">
      <c r="G937" s="38"/>
    </row>
    <row r="938" customFormat="false" ht="15.75" hidden="false" customHeight="true" outlineLevel="0" collapsed="false">
      <c r="G938" s="38"/>
    </row>
    <row r="939" customFormat="false" ht="15.75" hidden="false" customHeight="true" outlineLevel="0" collapsed="false">
      <c r="G939" s="38"/>
    </row>
    <row r="940" customFormat="false" ht="15.75" hidden="false" customHeight="true" outlineLevel="0" collapsed="false">
      <c r="G940" s="38"/>
    </row>
    <row r="941" customFormat="false" ht="15.75" hidden="false" customHeight="true" outlineLevel="0" collapsed="false">
      <c r="G941" s="38"/>
    </row>
    <row r="942" customFormat="false" ht="15.75" hidden="false" customHeight="true" outlineLevel="0" collapsed="false">
      <c r="G942" s="38"/>
    </row>
    <row r="943" customFormat="false" ht="15.75" hidden="false" customHeight="true" outlineLevel="0" collapsed="false">
      <c r="G943" s="38"/>
    </row>
    <row r="944" customFormat="false" ht="15.75" hidden="false" customHeight="true" outlineLevel="0" collapsed="false">
      <c r="G944" s="38"/>
    </row>
    <row r="945" customFormat="false" ht="15.75" hidden="false" customHeight="true" outlineLevel="0" collapsed="false">
      <c r="G945" s="38"/>
    </row>
    <row r="946" customFormat="false" ht="15.75" hidden="false" customHeight="true" outlineLevel="0" collapsed="false">
      <c r="G946" s="38"/>
    </row>
    <row r="947" customFormat="false" ht="15.75" hidden="false" customHeight="true" outlineLevel="0" collapsed="false">
      <c r="G947" s="38"/>
    </row>
    <row r="948" customFormat="false" ht="15.75" hidden="false" customHeight="true" outlineLevel="0" collapsed="false">
      <c r="G948" s="38"/>
    </row>
    <row r="949" customFormat="false" ht="15.75" hidden="false" customHeight="true" outlineLevel="0" collapsed="false">
      <c r="G949" s="38"/>
    </row>
    <row r="950" customFormat="false" ht="15.75" hidden="false" customHeight="true" outlineLevel="0" collapsed="false">
      <c r="G950" s="38"/>
    </row>
    <row r="951" customFormat="false" ht="15.75" hidden="false" customHeight="true" outlineLevel="0" collapsed="false">
      <c r="G951" s="38"/>
    </row>
    <row r="952" customFormat="false" ht="15.75" hidden="false" customHeight="true" outlineLevel="0" collapsed="false">
      <c r="G952" s="38"/>
    </row>
    <row r="953" customFormat="false" ht="15.75" hidden="false" customHeight="true" outlineLevel="0" collapsed="false">
      <c r="G953" s="38"/>
    </row>
    <row r="954" customFormat="false" ht="15.75" hidden="false" customHeight="true" outlineLevel="0" collapsed="false">
      <c r="G954" s="38"/>
    </row>
    <row r="955" customFormat="false" ht="15.75" hidden="false" customHeight="true" outlineLevel="0" collapsed="false">
      <c r="G955" s="38"/>
    </row>
    <row r="956" customFormat="false" ht="15.75" hidden="false" customHeight="true" outlineLevel="0" collapsed="false">
      <c r="G956" s="38"/>
    </row>
    <row r="957" customFormat="false" ht="15.75" hidden="false" customHeight="true" outlineLevel="0" collapsed="false">
      <c r="G957" s="38"/>
    </row>
    <row r="958" customFormat="false" ht="15.75" hidden="false" customHeight="true" outlineLevel="0" collapsed="false">
      <c r="G958" s="38"/>
    </row>
    <row r="959" customFormat="false" ht="15.75" hidden="false" customHeight="true" outlineLevel="0" collapsed="false">
      <c r="G959" s="38"/>
    </row>
    <row r="960" customFormat="false" ht="15.75" hidden="false" customHeight="true" outlineLevel="0" collapsed="false">
      <c r="G960" s="38"/>
    </row>
    <row r="961" customFormat="false" ht="15.75" hidden="false" customHeight="true" outlineLevel="0" collapsed="false">
      <c r="G961" s="38"/>
    </row>
    <row r="962" customFormat="false" ht="15.75" hidden="false" customHeight="true" outlineLevel="0" collapsed="false">
      <c r="G962" s="38"/>
    </row>
    <row r="963" customFormat="false" ht="15.75" hidden="false" customHeight="true" outlineLevel="0" collapsed="false">
      <c r="G963" s="38"/>
    </row>
    <row r="964" customFormat="false" ht="15.75" hidden="false" customHeight="true" outlineLevel="0" collapsed="false">
      <c r="G964" s="38"/>
    </row>
    <row r="965" customFormat="false" ht="15.75" hidden="false" customHeight="true" outlineLevel="0" collapsed="false">
      <c r="G965" s="38"/>
    </row>
    <row r="966" customFormat="false" ht="15.75" hidden="false" customHeight="true" outlineLevel="0" collapsed="false">
      <c r="G966" s="38"/>
    </row>
    <row r="967" customFormat="false" ht="15.75" hidden="false" customHeight="true" outlineLevel="0" collapsed="false">
      <c r="G967" s="38"/>
    </row>
    <row r="968" customFormat="false" ht="15.75" hidden="false" customHeight="true" outlineLevel="0" collapsed="false">
      <c r="G968" s="38"/>
    </row>
    <row r="969" customFormat="false" ht="15.75" hidden="false" customHeight="true" outlineLevel="0" collapsed="false">
      <c r="G969" s="38"/>
    </row>
    <row r="970" customFormat="false" ht="15.75" hidden="false" customHeight="true" outlineLevel="0" collapsed="false">
      <c r="G970" s="38"/>
    </row>
    <row r="971" customFormat="false" ht="15.75" hidden="false" customHeight="true" outlineLevel="0" collapsed="false">
      <c r="G971" s="38"/>
    </row>
    <row r="972" customFormat="false" ht="15.75" hidden="false" customHeight="true" outlineLevel="0" collapsed="false">
      <c r="G972" s="38"/>
    </row>
    <row r="973" customFormat="false" ht="15.75" hidden="false" customHeight="true" outlineLevel="0" collapsed="false">
      <c r="G973" s="38"/>
    </row>
    <row r="974" customFormat="false" ht="15.75" hidden="false" customHeight="true" outlineLevel="0" collapsed="false">
      <c r="G974" s="38"/>
    </row>
    <row r="975" customFormat="false" ht="15.75" hidden="false" customHeight="true" outlineLevel="0" collapsed="false">
      <c r="G975" s="38"/>
    </row>
    <row r="976" customFormat="false" ht="15.75" hidden="false" customHeight="true" outlineLevel="0" collapsed="false">
      <c r="G976" s="38"/>
    </row>
    <row r="977" customFormat="false" ht="15.75" hidden="false" customHeight="true" outlineLevel="0" collapsed="false">
      <c r="G977" s="38"/>
    </row>
    <row r="978" customFormat="false" ht="15.75" hidden="false" customHeight="true" outlineLevel="0" collapsed="false">
      <c r="G978" s="38"/>
    </row>
    <row r="979" customFormat="false" ht="15.75" hidden="false" customHeight="true" outlineLevel="0" collapsed="false">
      <c r="G979" s="38"/>
    </row>
    <row r="980" customFormat="false" ht="15.75" hidden="false" customHeight="true" outlineLevel="0" collapsed="false">
      <c r="G980" s="38"/>
    </row>
    <row r="981" customFormat="false" ht="15.75" hidden="false" customHeight="true" outlineLevel="0" collapsed="false">
      <c r="G981" s="38"/>
    </row>
    <row r="982" customFormat="false" ht="15.75" hidden="false" customHeight="true" outlineLevel="0" collapsed="false">
      <c r="G982" s="38"/>
    </row>
    <row r="983" customFormat="false" ht="15.75" hidden="false" customHeight="true" outlineLevel="0" collapsed="false">
      <c r="G983" s="38"/>
    </row>
    <row r="984" customFormat="false" ht="15.75" hidden="false" customHeight="true" outlineLevel="0" collapsed="false">
      <c r="G984" s="38"/>
    </row>
    <row r="985" customFormat="false" ht="15.75" hidden="false" customHeight="true" outlineLevel="0" collapsed="false">
      <c r="G985" s="38"/>
    </row>
    <row r="986" customFormat="false" ht="15.75" hidden="false" customHeight="true" outlineLevel="0" collapsed="false">
      <c r="G986" s="38"/>
    </row>
    <row r="987" customFormat="false" ht="15.75" hidden="false" customHeight="true" outlineLevel="0" collapsed="false">
      <c r="G987" s="38"/>
    </row>
    <row r="988" customFormat="false" ht="15.75" hidden="false" customHeight="true" outlineLevel="0" collapsed="false">
      <c r="G988" s="38"/>
    </row>
    <row r="989" customFormat="false" ht="15.75" hidden="false" customHeight="true" outlineLevel="0" collapsed="false">
      <c r="G989" s="38"/>
    </row>
    <row r="990" customFormat="false" ht="15.75" hidden="false" customHeight="true" outlineLevel="0" collapsed="false">
      <c r="G990" s="38"/>
    </row>
    <row r="991" customFormat="false" ht="15.75" hidden="false" customHeight="true" outlineLevel="0" collapsed="false">
      <c r="G991" s="38"/>
    </row>
    <row r="992" customFormat="false" ht="15.75" hidden="false" customHeight="true" outlineLevel="0" collapsed="false">
      <c r="G992" s="38"/>
    </row>
    <row r="993" customFormat="false" ht="15.75" hidden="false" customHeight="true" outlineLevel="0" collapsed="false">
      <c r="G993" s="38"/>
    </row>
    <row r="994" customFormat="false" ht="15.75" hidden="false" customHeight="true" outlineLevel="0" collapsed="false">
      <c r="G994" s="38"/>
    </row>
    <row r="995" customFormat="false" ht="15.75" hidden="false" customHeight="true" outlineLevel="0" collapsed="false">
      <c r="G995" s="38"/>
    </row>
    <row r="996" customFormat="false" ht="15.75" hidden="false" customHeight="true" outlineLevel="0" collapsed="false">
      <c r="G996" s="38"/>
    </row>
    <row r="997" customFormat="false" ht="15.75" hidden="false" customHeight="true" outlineLevel="0" collapsed="false">
      <c r="G997" s="38"/>
    </row>
    <row r="998" customFormat="false" ht="15.75" hidden="false" customHeight="true" outlineLevel="0" collapsed="false">
      <c r="G998" s="38"/>
    </row>
    <row r="999" customFormat="false" ht="15.75" hidden="false" customHeight="true" outlineLevel="0" collapsed="false">
      <c r="G999" s="38"/>
    </row>
    <row r="1000" customFormat="false" ht="15.75" hidden="false" customHeight="true" outlineLevel="0" collapsed="false">
      <c r="G1000" s="38"/>
    </row>
  </sheetData>
  <mergeCells count="1">
    <mergeCell ref="B2:H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LibreOffice/7.3.3.2$Windows_X86_64 LibreOffice_project/d1d0ea68f081ee2800a922cac8f79445e4603348</Application>
  <AppVersion>15.0000</AppVers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2017-02-19T13:35:29Z</dcterms:created>
  <dc:creator>Pablo</dc:creator>
  <dc:description/>
  <dc:language>es-AR</dc:language>
  <cp:lastModifiedBy/>
  <cp:lastPrinted>2022-04-04T18:36:25Z</cp:lastPrinted>
  <dcterms:modified xsi:type="dcterms:W3CDTF">2023-03-31T09:04:56Z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